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List of Locations" sheetId="1" r:id="rId1"/>
    <sheet name="Type of Entry Defined" sheetId="2" r:id="rId2"/>
    <sheet name="Importance Categories Defined" sheetId="3" r:id="rId3"/>
    <sheet name="Data Providers" sheetId="4" r:id="rId4"/>
  </sheets>
  <definedNames/>
  <calcPr fullCalcOnLoad="1"/>
</workbook>
</file>

<file path=xl/sharedStrings.xml><?xml version="1.0" encoding="utf-8"?>
<sst xmlns="http://schemas.openxmlformats.org/spreadsheetml/2006/main" count="559" uniqueCount="385">
  <si>
    <t>Name</t>
  </si>
  <si>
    <t>Type</t>
  </si>
  <si>
    <t>Birds</t>
  </si>
  <si>
    <t>Plants</t>
  </si>
  <si>
    <t>Importance</t>
  </si>
  <si>
    <t>Comment</t>
  </si>
  <si>
    <t>Source ID</t>
  </si>
  <si>
    <t>Source sheet</t>
  </si>
  <si>
    <t>Origin</t>
  </si>
  <si>
    <t>Date</t>
  </si>
  <si>
    <t>Importance Category</t>
  </si>
  <si>
    <t>Meaning</t>
  </si>
  <si>
    <t>Of International or high national importance</t>
  </si>
  <si>
    <t>2</t>
  </si>
  <si>
    <t>SSSI or similar national importance</t>
  </si>
  <si>
    <t>3</t>
  </si>
  <si>
    <t>Highly valued within Highland Region</t>
  </si>
  <si>
    <t>4</t>
  </si>
  <si>
    <t>Valued by local experts</t>
  </si>
  <si>
    <t>5</t>
  </si>
  <si>
    <t xml:space="preserve">Valued by community </t>
  </si>
  <si>
    <t>List ID</t>
  </si>
  <si>
    <t>Name of Provider(s)</t>
  </si>
  <si>
    <t>Name Tag</t>
  </si>
  <si>
    <t>Type of Entry</t>
  </si>
  <si>
    <t>Explanation</t>
  </si>
  <si>
    <t>Fungi</t>
  </si>
  <si>
    <t>Cetaceans</t>
  </si>
  <si>
    <t>Animals</t>
  </si>
  <si>
    <t>Fish</t>
  </si>
  <si>
    <t>All birds</t>
  </si>
  <si>
    <t>All fungi</t>
  </si>
  <si>
    <t>Whales, porpoises, dolphins</t>
  </si>
  <si>
    <t>Mammals</t>
  </si>
  <si>
    <t>Freshwater and seawater fish</t>
  </si>
  <si>
    <t>Habitat</t>
  </si>
  <si>
    <t xml:space="preserve">All vascular plants </t>
  </si>
  <si>
    <t>Habitats such as peatland, woodland, grassland</t>
  </si>
  <si>
    <t>Stan Laybourne and Sinclair Manson</t>
  </si>
  <si>
    <t>SL&amp;SM</t>
  </si>
  <si>
    <t>NC921656</t>
  </si>
  <si>
    <t>Drum Hollistan shore</t>
  </si>
  <si>
    <t>Puffin colony &amp; other seabirds</t>
  </si>
  <si>
    <t>NC962657</t>
  </si>
  <si>
    <t>Sandside Bay</t>
  </si>
  <si>
    <t>Waders, breeding terns, ringed plover, shelduck</t>
  </si>
  <si>
    <t>NC983647</t>
  </si>
  <si>
    <t>Achvarasdal Wood</t>
  </si>
  <si>
    <t>Treecreeper, bullfinch,blackcap, tawny owl, wood warbler, chiff-chaff</t>
  </si>
  <si>
    <t>ND044644</t>
  </si>
  <si>
    <t>Baille Ridge</t>
  </si>
  <si>
    <t>Greenland white-front goose, greylag goose</t>
  </si>
  <si>
    <t>ND051609</t>
  </si>
  <si>
    <t>Broubster Leans</t>
  </si>
  <si>
    <t>Greenland white-front roost</t>
  </si>
  <si>
    <t>ND013604</t>
  </si>
  <si>
    <t>Lochs Saorach &amp; Thormaid</t>
  </si>
  <si>
    <t>ND064616</t>
  </si>
  <si>
    <t>Loch Calder &amp; Assery</t>
  </si>
  <si>
    <t>Greenland white-front roost, marsh birds</t>
  </si>
  <si>
    <t>ND041714</t>
  </si>
  <si>
    <t>Brimsness</t>
  </si>
  <si>
    <t>Breeding terns, Wader roost, ringed plover, eider</t>
  </si>
  <si>
    <t>ND079709</t>
  </si>
  <si>
    <t>Holborn Head Quarries</t>
  </si>
  <si>
    <t>Seabird colony, peregrine, raven</t>
  </si>
  <si>
    <t>ND096712</t>
  </si>
  <si>
    <t>Holborn Uplands</t>
  </si>
  <si>
    <t>Breeding waders, black-headed gull colony</t>
  </si>
  <si>
    <t>ND106717</t>
  </si>
  <si>
    <t>Holborn Head &amp; Clett Rock</t>
  </si>
  <si>
    <t>Seabird colonies, twite</t>
  </si>
  <si>
    <t>CA001</t>
  </si>
  <si>
    <t>CA002</t>
  </si>
  <si>
    <t>CA003</t>
  </si>
  <si>
    <t>CA004</t>
  </si>
  <si>
    <t>CA005</t>
  </si>
  <si>
    <t>CA006</t>
  </si>
  <si>
    <t>CA007</t>
  </si>
  <si>
    <t>CA008</t>
  </si>
  <si>
    <t>CA009</t>
  </si>
  <si>
    <t>CA010</t>
  </si>
  <si>
    <t>CA011</t>
  </si>
  <si>
    <t>CA012</t>
  </si>
  <si>
    <t>CA013</t>
  </si>
  <si>
    <t>CA014</t>
  </si>
  <si>
    <t>CA015</t>
  </si>
  <si>
    <t>CA016</t>
  </si>
  <si>
    <t>CA017</t>
  </si>
  <si>
    <t>CA018</t>
  </si>
  <si>
    <t>ND124692</t>
  </si>
  <si>
    <t>Thurso East shore</t>
  </si>
  <si>
    <t>Wintering wigeon, redshank, wader passage</t>
  </si>
  <si>
    <t>ND139695</t>
  </si>
  <si>
    <t>Claredon</t>
  </si>
  <si>
    <t>Raven</t>
  </si>
  <si>
    <t>ND170694</t>
  </si>
  <si>
    <t>Murkle Bay</t>
  </si>
  <si>
    <t>Terns, shelduck, waders</t>
  </si>
  <si>
    <t>ND203685</t>
  </si>
  <si>
    <t>Castlehill</t>
  </si>
  <si>
    <t>Waders, gulls, terns</t>
  </si>
  <si>
    <t>ND204698</t>
  </si>
  <si>
    <t>InnerDunnet Bay</t>
  </si>
  <si>
    <t>Sea ducks, long-tail duck, common scoter, divers</t>
  </si>
  <si>
    <t>ND176624</t>
  </si>
  <si>
    <t>Stemster Farm</t>
  </si>
  <si>
    <t>Tree sparrow</t>
  </si>
  <si>
    <t>ND187664</t>
  </si>
  <si>
    <t>Olrig Wood</t>
  </si>
  <si>
    <t>Tawny owl, warblers, tree creeper</t>
  </si>
  <si>
    <t>CA019</t>
  </si>
  <si>
    <t>CA020</t>
  </si>
  <si>
    <t>CA021</t>
  </si>
  <si>
    <t>CA022</t>
  </si>
  <si>
    <t>CA023</t>
  </si>
  <si>
    <t>CA024</t>
  </si>
  <si>
    <t>CA025</t>
  </si>
  <si>
    <t>CA026</t>
  </si>
  <si>
    <t>CA027</t>
  </si>
  <si>
    <t>CA028</t>
  </si>
  <si>
    <t>CA029</t>
  </si>
  <si>
    <t>CA030</t>
  </si>
  <si>
    <t>CA031</t>
  </si>
  <si>
    <t>CA032</t>
  </si>
  <si>
    <t>CA033</t>
  </si>
  <si>
    <t>ND121642</t>
  </si>
  <si>
    <t>Lower Thurso River</t>
  </si>
  <si>
    <t>Whooper swans, geese, dipper, goosander, grey wagtail</t>
  </si>
  <si>
    <t>ND204651</t>
  </si>
  <si>
    <t>Loch of Durran</t>
  </si>
  <si>
    <t>Wetland species</t>
  </si>
  <si>
    <t>ND255683</t>
  </si>
  <si>
    <t>Loch Heilan</t>
  </si>
  <si>
    <t>Whooper swans, greenland white-front, greylag, lapwing, golden plover,ducks</t>
  </si>
  <si>
    <t>ND283627</t>
  </si>
  <si>
    <t>Barrock House</t>
  </si>
  <si>
    <t>Woodland species, rookery</t>
  </si>
  <si>
    <t>ND268693</t>
  </si>
  <si>
    <t>Syster marsh</t>
  </si>
  <si>
    <t>marsh birds</t>
  </si>
  <si>
    <t>ND200724</t>
  </si>
  <si>
    <t>Dunnet Head</t>
  </si>
  <si>
    <t>breeding divers, seabirds, waders, skuas, twite, peregrine</t>
  </si>
  <si>
    <t>ND226722</t>
  </si>
  <si>
    <t>St John's Loch &amp; pool</t>
  </si>
  <si>
    <t>wetland species</t>
  </si>
  <si>
    <t>ND239732</t>
  </si>
  <si>
    <t>Ham pool</t>
  </si>
  <si>
    <t>ND284743</t>
  </si>
  <si>
    <t>Harrow harbour</t>
  </si>
  <si>
    <t>Wintering turnstones, purple sandpipers, shelducks, eiders</t>
  </si>
  <si>
    <t>ND272737</t>
  </si>
  <si>
    <t>Loch of Mey</t>
  </si>
  <si>
    <t>Wetland species, greenland white-front roost</t>
  </si>
  <si>
    <t>ND353776</t>
  </si>
  <si>
    <t>Isle of Stroma</t>
  </si>
  <si>
    <t>Seabird colonies, waders, breeding eiders, skuas</t>
  </si>
  <si>
    <t>ND397707</t>
  </si>
  <si>
    <t>Duncansby to Skirza coast</t>
  </si>
  <si>
    <t>Puffin colony, arctic &amp; great skuas, seabirds, red-throated diver, twite</t>
  </si>
  <si>
    <t>ND384671</t>
  </si>
  <si>
    <t>Freswick Bay</t>
  </si>
  <si>
    <t>Shelduck breeding, wintering ducks and waders</t>
  </si>
  <si>
    <t>ND345575</t>
  </si>
  <si>
    <t>Sinclair's Bay</t>
  </si>
  <si>
    <t>Wintering divers, seaducks, waders, breeding shelduck and terns</t>
  </si>
  <si>
    <t>ND325591</t>
  </si>
  <si>
    <t>Loch of Wester</t>
  </si>
  <si>
    <t>Wetland birds</t>
  </si>
  <si>
    <t>CA034</t>
  </si>
  <si>
    <t>CA035</t>
  </si>
  <si>
    <t>CA036</t>
  </si>
  <si>
    <t>CA037</t>
  </si>
  <si>
    <t>CA038</t>
  </si>
  <si>
    <t>CA039</t>
  </si>
  <si>
    <t>CA040</t>
  </si>
  <si>
    <t>CA041</t>
  </si>
  <si>
    <t>CA042</t>
  </si>
  <si>
    <t>CA043</t>
  </si>
  <si>
    <t>CA044</t>
  </si>
  <si>
    <t>CA045</t>
  </si>
  <si>
    <t>CA046</t>
  </si>
  <si>
    <t>CA047</t>
  </si>
  <si>
    <t>CA048</t>
  </si>
  <si>
    <t>CA049</t>
  </si>
  <si>
    <t>CA050</t>
  </si>
  <si>
    <t>CA051</t>
  </si>
  <si>
    <t>CA052</t>
  </si>
  <si>
    <t>Wick River</t>
  </si>
  <si>
    <t>Breeding and wintering wetland species</t>
  </si>
  <si>
    <t>ND302529</t>
  </si>
  <si>
    <t>ND353514</t>
  </si>
  <si>
    <t>Tidal Wick River</t>
  </si>
  <si>
    <t>Gulls, ducks, waders. Breeding sedge warblers</t>
  </si>
  <si>
    <t>ND389548</t>
  </si>
  <si>
    <t>Noss Head</t>
  </si>
  <si>
    <t>Migration point, seabird colony</t>
  </si>
  <si>
    <t>ND386523</t>
  </si>
  <si>
    <t>Staxigoe</t>
  </si>
  <si>
    <t>Breeding terns</t>
  </si>
  <si>
    <t>ND295545</t>
  </si>
  <si>
    <t>Winless</t>
  </si>
  <si>
    <t>ND226562</t>
  </si>
  <si>
    <t>Loch Watten</t>
  </si>
  <si>
    <t>Wetland species. Coot flock. Mute swan herd. Swallow roost. Osprey</t>
  </si>
  <si>
    <t>ND189597</t>
  </si>
  <si>
    <t>Loch Scarmclate</t>
  </si>
  <si>
    <t>Wetland species. Little grebe. Tufted duck. Osprey</t>
  </si>
  <si>
    <t>ND191522</t>
  </si>
  <si>
    <t>Loch of Toftingall</t>
  </si>
  <si>
    <t>Osprey</t>
  </si>
  <si>
    <t>ND133511</t>
  </si>
  <si>
    <t>Westerdale</t>
  </si>
  <si>
    <t>Dipper, grey wagtail</t>
  </si>
  <si>
    <t>ND058455</t>
  </si>
  <si>
    <t>The Flow Country</t>
  </si>
  <si>
    <t>Outline1</t>
  </si>
  <si>
    <t>Breeding divers, waders, skuas, ducks, greylag, raven, merlin, peregrine, hen harrier</t>
  </si>
  <si>
    <t>ND208481</t>
  </si>
  <si>
    <t>Sheilton Dubh-lochs</t>
  </si>
  <si>
    <t>Skuas, waders, ducks</t>
  </si>
  <si>
    <t>ND312416</t>
  </si>
  <si>
    <t>Warehouse Hill/ Loch Watenan</t>
  </si>
  <si>
    <t>Little Grebe, Whooper swan, Buzzard, Merlin, Hen Harrier</t>
  </si>
  <si>
    <t>ND214389</t>
  </si>
  <si>
    <t>Rumster Forest</t>
  </si>
  <si>
    <t>Crossbills, Scottish Crossbills, Woodcock, Long-eared Owl</t>
  </si>
  <si>
    <t>ND183332</t>
  </si>
  <si>
    <t>Latheronwheel / Smerral</t>
  </si>
  <si>
    <t>Woodland species</t>
  </si>
  <si>
    <t>ND156303</t>
  </si>
  <si>
    <t>Dunbeath Strath</t>
  </si>
  <si>
    <t>ND114336</t>
  </si>
  <si>
    <t>Cnocan Conachreag</t>
  </si>
  <si>
    <t>Raven, Peregrine, Golden Eagle</t>
  </si>
  <si>
    <t>ND119219</t>
  </si>
  <si>
    <t>An Dun to Ord Point</t>
  </si>
  <si>
    <t>Seabird colonies, Guillemot, Great Skua, Cormorant</t>
  </si>
  <si>
    <t>ND114270</t>
  </si>
  <si>
    <t>Berriedale Water</t>
  </si>
  <si>
    <t>ND076228</t>
  </si>
  <si>
    <t>Langwell Water</t>
  </si>
  <si>
    <t>woodland species</t>
  </si>
  <si>
    <t>ND066266</t>
  </si>
  <si>
    <t>Scaraben</t>
  </si>
  <si>
    <t>Ptarmigan</t>
  </si>
  <si>
    <t>ND005284</t>
  </si>
  <si>
    <t>Morven</t>
  </si>
  <si>
    <t>NC935333</t>
  </si>
  <si>
    <t>Knockfinn Heights</t>
  </si>
  <si>
    <t xml:space="preserve">Breeding waders </t>
  </si>
  <si>
    <t>ND072585</t>
  </si>
  <si>
    <t>Brawlbin Inlet</t>
  </si>
  <si>
    <t>Wetland species, Water Rail</t>
  </si>
  <si>
    <t>ND071644</t>
  </si>
  <si>
    <t>Lieurary Marsh</t>
  </si>
  <si>
    <t>Radius (m)</t>
  </si>
  <si>
    <t>OSRef Location</t>
  </si>
  <si>
    <t>X Location</t>
  </si>
  <si>
    <t>Y Location</t>
  </si>
  <si>
    <t>CA053</t>
  </si>
  <si>
    <t>CA054</t>
  </si>
  <si>
    <t>CA055</t>
  </si>
  <si>
    <t>CA056</t>
  </si>
  <si>
    <t>CA057</t>
  </si>
  <si>
    <t>ND344606</t>
  </si>
  <si>
    <t>Parks South of Keiss</t>
  </si>
  <si>
    <t>Corncrake heard</t>
  </si>
  <si>
    <t>0713</t>
  </si>
  <si>
    <t>KR</t>
  </si>
  <si>
    <t>Kirstie Rosie, Ranger</t>
  </si>
  <si>
    <t>Caithness Lochs SPA Whooper Swan, Greenland Whitefront, other geese</t>
  </si>
  <si>
    <t>ML</t>
  </si>
  <si>
    <t>NC959659</t>
  </si>
  <si>
    <t>Seabirds</t>
  </si>
  <si>
    <t>Winter geese</t>
  </si>
  <si>
    <t>ND357616</t>
  </si>
  <si>
    <t>Keiss Castle shore</t>
  </si>
  <si>
    <t>Shore birds</t>
  </si>
  <si>
    <t>0714</t>
  </si>
  <si>
    <t>B Ellis</t>
  </si>
  <si>
    <t>R Telworthy</t>
  </si>
  <si>
    <t>R Gray</t>
  </si>
  <si>
    <t>ND071688</t>
  </si>
  <si>
    <t>Hill of Forss</t>
  </si>
  <si>
    <t>Grouse Swans Ducks</t>
  </si>
  <si>
    <t>Anon</t>
  </si>
  <si>
    <t>ND371697</t>
  </si>
  <si>
    <t>Warth Hill</t>
  </si>
  <si>
    <t>Short-eared Owl</t>
  </si>
  <si>
    <t>KRMacDonald</t>
  </si>
  <si>
    <t>ND121225</t>
  </si>
  <si>
    <t>0715</t>
  </si>
  <si>
    <t>K Crossan</t>
  </si>
  <si>
    <t>Berriedale Bay &amp; Gorge</t>
  </si>
  <si>
    <t>ND167693</t>
  </si>
  <si>
    <t>Murkle Burn</t>
  </si>
  <si>
    <t>Corncrake, ducks, otters</t>
  </si>
  <si>
    <t>24r</t>
  </si>
  <si>
    <t>0716</t>
  </si>
  <si>
    <t>Danny&amp;Andrew</t>
  </si>
  <si>
    <t>ND365473</t>
  </si>
  <si>
    <t>Hempriggs Stack</t>
  </si>
  <si>
    <t>Seabird colony</t>
  </si>
  <si>
    <t>0717</t>
  </si>
  <si>
    <t>M Swanson</t>
  </si>
  <si>
    <t>ND319412</t>
  </si>
  <si>
    <t>Loch Watenan</t>
  </si>
  <si>
    <t>Whooper swans, Little Grebe</t>
  </si>
  <si>
    <t>M Spirit</t>
  </si>
  <si>
    <t>ND210676</t>
  </si>
  <si>
    <t>Thurdistoft</t>
  </si>
  <si>
    <t>Adolescent barn owl</t>
  </si>
  <si>
    <t>0718</t>
  </si>
  <si>
    <t>S Campbell</t>
  </si>
  <si>
    <t>ND341551</t>
  </si>
  <si>
    <t>Road to Reiss Beach</t>
  </si>
  <si>
    <t>Hedgerow birds, finches</t>
  </si>
  <si>
    <t>JF Harper</t>
  </si>
  <si>
    <t>ND343429</t>
  </si>
  <si>
    <t>Loch Sarclet</t>
  </si>
  <si>
    <t>Buzzard, Heron, Swan, Ducks,Owls</t>
  </si>
  <si>
    <t>Andrew Atkins</t>
  </si>
  <si>
    <t>ND354501</t>
  </si>
  <si>
    <t>Newton Avenue, Wick</t>
  </si>
  <si>
    <t>Blackcap, Goldfinch</t>
  </si>
  <si>
    <t>Sue Whiley</t>
  </si>
  <si>
    <t>NC985670</t>
  </si>
  <si>
    <t>Dounreay Site</t>
  </si>
  <si>
    <t>Common Gull colony</t>
  </si>
  <si>
    <t>0720</t>
  </si>
  <si>
    <t>D Glass</t>
  </si>
  <si>
    <t>ND367508</t>
  </si>
  <si>
    <t>Wick Harbour</t>
  </si>
  <si>
    <t>Tern colony on sand heap</t>
  </si>
  <si>
    <t>0721</t>
  </si>
  <si>
    <t>Brigitte</t>
  </si>
  <si>
    <t>ND192320</t>
  </si>
  <si>
    <t>Latheronwheel shore</t>
  </si>
  <si>
    <t>Eider duck, Black Guillemot</t>
  </si>
  <si>
    <t>0722</t>
  </si>
  <si>
    <t>Corbiegeo</t>
  </si>
  <si>
    <t>ND355444</t>
  </si>
  <si>
    <t>Seabird colonies</t>
  </si>
  <si>
    <t>ND175301</t>
  </si>
  <si>
    <t>Laidhay stack</t>
  </si>
  <si>
    <t>Puffin colony</t>
  </si>
  <si>
    <t>ND232340</t>
  </si>
  <si>
    <t>Achastle shore</t>
  </si>
  <si>
    <t>ND346495</t>
  </si>
  <si>
    <t>Newtonhill</t>
  </si>
  <si>
    <t>Long-eared owl, goldcrest, woodland species</t>
  </si>
  <si>
    <t>ND307560</t>
  </si>
  <si>
    <t>Killimster Loch</t>
  </si>
  <si>
    <t>black-throated diver</t>
  </si>
  <si>
    <t>0726</t>
  </si>
  <si>
    <t>M Legg</t>
  </si>
  <si>
    <t>File Key</t>
  </si>
  <si>
    <t>CA117</t>
  </si>
  <si>
    <t>CA122</t>
  </si>
  <si>
    <t>CA126</t>
  </si>
  <si>
    <t>CA128</t>
  </si>
  <si>
    <t>CA133</t>
  </si>
  <si>
    <t>CA137</t>
  </si>
  <si>
    <t>CA143</t>
  </si>
  <si>
    <t>CA151</t>
  </si>
  <si>
    <t>CA159</t>
  </si>
  <si>
    <t>CA161</t>
  </si>
  <si>
    <t>CA165</t>
  </si>
  <si>
    <t>CA166</t>
  </si>
  <si>
    <t>CA167</t>
  </si>
  <si>
    <t>CA186</t>
  </si>
  <si>
    <t>CA196</t>
  </si>
  <si>
    <t>CA197</t>
  </si>
  <si>
    <t>CA198</t>
  </si>
  <si>
    <t>CA199</t>
  </si>
  <si>
    <t>CA200</t>
  </si>
  <si>
    <t>CA201</t>
  </si>
  <si>
    <t>CA131</t>
  </si>
  <si>
    <t>CA115</t>
  </si>
  <si>
    <t>CA240</t>
  </si>
  <si>
    <t>Broubster Forest</t>
  </si>
  <si>
    <t>CA241</t>
  </si>
  <si>
    <t>ND012604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</si>
</sst>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115" zoomScaleNormal="115" workbookViewId="0" topLeftCell="B55">
      <selection activeCell="D83" sqref="D83"/>
    </sheetView>
  </sheetViews>
  <sheetFormatPr defaultColWidth="9.140625" defaultRowHeight="12.75"/>
  <cols>
    <col min="2" max="4" width="15.421875" style="0" customWidth="1"/>
    <col min="5" max="5" width="27.421875" style="0" customWidth="1"/>
    <col min="7" max="8" width="12.140625" style="0" customWidth="1"/>
    <col min="9" max="9" width="66.421875" style="0" customWidth="1"/>
    <col min="10" max="10" width="11.8515625" style="0" customWidth="1"/>
    <col min="11" max="11" width="9.140625" style="4" customWidth="1"/>
    <col min="12" max="12" width="13.57421875" style="5" customWidth="1"/>
    <col min="13" max="13" width="13.7109375" style="0" customWidth="1"/>
  </cols>
  <sheetData>
    <row r="1" spans="1:14" s="1" customFormat="1" ht="12.75">
      <c r="A1" s="1" t="s">
        <v>358</v>
      </c>
      <c r="B1" s="1" t="s">
        <v>258</v>
      </c>
      <c r="C1" s="1" t="s">
        <v>259</v>
      </c>
      <c r="D1" s="1" t="s">
        <v>260</v>
      </c>
      <c r="E1" s="1" t="s">
        <v>0</v>
      </c>
      <c r="F1" s="1" t="s">
        <v>1</v>
      </c>
      <c r="G1" s="1" t="s">
        <v>4</v>
      </c>
      <c r="H1" s="1" t="s">
        <v>257</v>
      </c>
      <c r="I1" s="1" t="s">
        <v>5</v>
      </c>
      <c r="J1" s="1" t="s">
        <v>21</v>
      </c>
      <c r="K1" s="3" t="s">
        <v>6</v>
      </c>
      <c r="L1" s="2" t="s">
        <v>7</v>
      </c>
      <c r="M1" s="1" t="s">
        <v>8</v>
      </c>
      <c r="N1" s="1" t="s">
        <v>9</v>
      </c>
    </row>
    <row r="2" spans="1:14" ht="12.75">
      <c r="A2">
        <v>1</v>
      </c>
      <c r="B2" t="s">
        <v>40</v>
      </c>
      <c r="C2">
        <v>2921</v>
      </c>
      <c r="D2">
        <v>9656</v>
      </c>
      <c r="E2" t="s">
        <v>41</v>
      </c>
      <c r="F2" t="s">
        <v>2</v>
      </c>
      <c r="G2">
        <v>3</v>
      </c>
      <c r="H2">
        <v>300</v>
      </c>
      <c r="I2" t="s">
        <v>42</v>
      </c>
      <c r="J2" t="s">
        <v>72</v>
      </c>
      <c r="K2" s="4">
        <v>701</v>
      </c>
      <c r="L2" s="5">
        <v>701</v>
      </c>
      <c r="M2" t="s">
        <v>39</v>
      </c>
      <c r="N2">
        <v>2007</v>
      </c>
    </row>
    <row r="3" spans="1:14" ht="12.75">
      <c r="A3">
        <v>2</v>
      </c>
      <c r="B3" t="s">
        <v>43</v>
      </c>
      <c r="C3">
        <v>2962</v>
      </c>
      <c r="D3">
        <v>9657</v>
      </c>
      <c r="E3" t="s">
        <v>44</v>
      </c>
      <c r="F3" t="s">
        <v>2</v>
      </c>
      <c r="G3">
        <v>4</v>
      </c>
      <c r="H3">
        <v>600</v>
      </c>
      <c r="I3" t="s">
        <v>45</v>
      </c>
      <c r="J3" t="s">
        <v>73</v>
      </c>
      <c r="K3" s="4">
        <v>702</v>
      </c>
      <c r="L3" s="5">
        <v>701</v>
      </c>
      <c r="M3" t="s">
        <v>39</v>
      </c>
      <c r="N3">
        <v>2007</v>
      </c>
    </row>
    <row r="4" spans="1:14" ht="12.75">
      <c r="A4">
        <v>3</v>
      </c>
      <c r="B4" t="s">
        <v>46</v>
      </c>
      <c r="C4">
        <v>2983</v>
      </c>
      <c r="D4">
        <v>9647</v>
      </c>
      <c r="E4" t="s">
        <v>47</v>
      </c>
      <c r="F4" t="s">
        <v>2</v>
      </c>
      <c r="G4">
        <v>4</v>
      </c>
      <c r="H4">
        <v>400</v>
      </c>
      <c r="I4" t="s">
        <v>48</v>
      </c>
      <c r="J4" t="s">
        <v>74</v>
      </c>
      <c r="K4" s="4">
        <v>703</v>
      </c>
      <c r="L4" s="6">
        <v>701</v>
      </c>
      <c r="M4" t="s">
        <v>39</v>
      </c>
      <c r="N4">
        <v>2007</v>
      </c>
    </row>
    <row r="5" spans="1:14" ht="12.75">
      <c r="A5">
        <v>4</v>
      </c>
      <c r="B5" t="s">
        <v>49</v>
      </c>
      <c r="C5">
        <v>3044</v>
      </c>
      <c r="D5">
        <v>9644</v>
      </c>
      <c r="E5" t="s">
        <v>50</v>
      </c>
      <c r="F5" t="s">
        <v>2</v>
      </c>
      <c r="G5">
        <v>2</v>
      </c>
      <c r="H5">
        <v>1000</v>
      </c>
      <c r="I5" t="s">
        <v>51</v>
      </c>
      <c r="J5" t="s">
        <v>75</v>
      </c>
      <c r="K5" s="4">
        <v>704</v>
      </c>
      <c r="L5" s="6">
        <v>701</v>
      </c>
      <c r="M5" t="s">
        <v>39</v>
      </c>
      <c r="N5">
        <v>2007</v>
      </c>
    </row>
    <row r="6" spans="1:14" ht="12.75">
      <c r="A6">
        <v>5</v>
      </c>
      <c r="B6" t="s">
        <v>55</v>
      </c>
      <c r="C6">
        <v>3013</v>
      </c>
      <c r="D6">
        <v>9604</v>
      </c>
      <c r="E6" t="s">
        <v>56</v>
      </c>
      <c r="F6" t="s">
        <v>2</v>
      </c>
      <c r="G6">
        <v>2</v>
      </c>
      <c r="H6">
        <v>700</v>
      </c>
      <c r="I6" t="s">
        <v>54</v>
      </c>
      <c r="J6" t="s">
        <v>76</v>
      </c>
      <c r="K6" s="4">
        <v>705</v>
      </c>
      <c r="L6" s="6">
        <v>701</v>
      </c>
      <c r="M6" t="s">
        <v>39</v>
      </c>
      <c r="N6">
        <v>2007</v>
      </c>
    </row>
    <row r="7" spans="1:14" ht="12.75">
      <c r="A7">
        <v>6</v>
      </c>
      <c r="B7" t="s">
        <v>52</v>
      </c>
      <c r="C7">
        <v>3051</v>
      </c>
      <c r="D7">
        <v>9609</v>
      </c>
      <c r="E7" t="s">
        <v>53</v>
      </c>
      <c r="F7" t="s">
        <v>2</v>
      </c>
      <c r="G7">
        <v>2</v>
      </c>
      <c r="H7">
        <v>1000</v>
      </c>
      <c r="I7" t="s">
        <v>59</v>
      </c>
      <c r="J7" t="s">
        <v>77</v>
      </c>
      <c r="K7" s="4">
        <v>706</v>
      </c>
      <c r="L7" s="5">
        <v>701</v>
      </c>
      <c r="M7" t="s">
        <v>39</v>
      </c>
      <c r="N7">
        <v>2007</v>
      </c>
    </row>
    <row r="8" spans="1:14" ht="12.75">
      <c r="A8">
        <v>7</v>
      </c>
      <c r="B8" t="s">
        <v>57</v>
      </c>
      <c r="C8">
        <v>3064</v>
      </c>
      <c r="D8">
        <v>9616</v>
      </c>
      <c r="E8" t="s">
        <v>58</v>
      </c>
      <c r="F8" t="s">
        <v>2</v>
      </c>
      <c r="G8">
        <v>2</v>
      </c>
      <c r="H8">
        <v>500</v>
      </c>
      <c r="I8" t="s">
        <v>54</v>
      </c>
      <c r="J8" t="s">
        <v>78</v>
      </c>
      <c r="K8" s="4">
        <v>707</v>
      </c>
      <c r="L8" s="5">
        <v>701</v>
      </c>
      <c r="M8" t="s">
        <v>39</v>
      </c>
      <c r="N8">
        <v>2007</v>
      </c>
    </row>
    <row r="9" spans="1:14" ht="12.75">
      <c r="A9">
        <v>8</v>
      </c>
      <c r="B9" t="s">
        <v>60</v>
      </c>
      <c r="C9">
        <v>3041</v>
      </c>
      <c r="D9">
        <v>9714</v>
      </c>
      <c r="E9" t="s">
        <v>61</v>
      </c>
      <c r="F9" t="s">
        <v>2</v>
      </c>
      <c r="G9">
        <v>4</v>
      </c>
      <c r="H9">
        <v>300</v>
      </c>
      <c r="I9" t="s">
        <v>62</v>
      </c>
      <c r="J9" t="s">
        <v>79</v>
      </c>
      <c r="K9" s="4">
        <v>708</v>
      </c>
      <c r="L9" s="6">
        <v>701</v>
      </c>
      <c r="M9" t="s">
        <v>39</v>
      </c>
      <c r="N9">
        <v>2007</v>
      </c>
    </row>
    <row r="10" spans="1:14" ht="12.75">
      <c r="A10">
        <v>9</v>
      </c>
      <c r="B10" t="s">
        <v>63</v>
      </c>
      <c r="C10">
        <v>3079</v>
      </c>
      <c r="D10">
        <v>9709</v>
      </c>
      <c r="E10" t="s">
        <v>64</v>
      </c>
      <c r="F10" t="s">
        <v>2</v>
      </c>
      <c r="G10">
        <v>4</v>
      </c>
      <c r="H10">
        <v>300</v>
      </c>
      <c r="I10" t="s">
        <v>65</v>
      </c>
      <c r="J10" t="s">
        <v>80</v>
      </c>
      <c r="K10" s="4">
        <v>709</v>
      </c>
      <c r="L10" s="6">
        <v>701</v>
      </c>
      <c r="M10" t="s">
        <v>39</v>
      </c>
      <c r="N10">
        <v>2007</v>
      </c>
    </row>
    <row r="11" spans="1:14" ht="12.75">
      <c r="A11">
        <v>10</v>
      </c>
      <c r="B11" t="s">
        <v>66</v>
      </c>
      <c r="C11">
        <v>3096</v>
      </c>
      <c r="D11">
        <v>9712</v>
      </c>
      <c r="E11" t="s">
        <v>67</v>
      </c>
      <c r="F11" t="s">
        <v>2</v>
      </c>
      <c r="G11">
        <v>4</v>
      </c>
      <c r="H11">
        <v>1000</v>
      </c>
      <c r="I11" t="s">
        <v>68</v>
      </c>
      <c r="J11" t="s">
        <v>81</v>
      </c>
      <c r="K11" s="4">
        <v>710</v>
      </c>
      <c r="L11" s="6">
        <v>702</v>
      </c>
      <c r="M11" t="s">
        <v>39</v>
      </c>
      <c r="N11">
        <v>2007</v>
      </c>
    </row>
    <row r="12" spans="1:14" ht="12.75">
      <c r="A12">
        <v>11</v>
      </c>
      <c r="B12" t="s">
        <v>69</v>
      </c>
      <c r="C12">
        <v>3106</v>
      </c>
      <c r="D12">
        <v>9717</v>
      </c>
      <c r="E12" t="s">
        <v>70</v>
      </c>
      <c r="F12" t="s">
        <v>2</v>
      </c>
      <c r="G12">
        <v>4</v>
      </c>
      <c r="H12">
        <v>500</v>
      </c>
      <c r="I12" t="s">
        <v>71</v>
      </c>
      <c r="J12" t="s">
        <v>82</v>
      </c>
      <c r="K12" s="4">
        <v>711</v>
      </c>
      <c r="L12" s="6">
        <v>702</v>
      </c>
      <c r="M12" t="s">
        <v>39</v>
      </c>
      <c r="N12">
        <v>2007</v>
      </c>
    </row>
    <row r="13" spans="1:14" ht="12.75">
      <c r="A13">
        <v>12</v>
      </c>
      <c r="B13" t="s">
        <v>90</v>
      </c>
      <c r="C13">
        <v>3124</v>
      </c>
      <c r="D13">
        <v>9692</v>
      </c>
      <c r="E13" t="s">
        <v>91</v>
      </c>
      <c r="F13" t="s">
        <v>2</v>
      </c>
      <c r="G13">
        <v>4</v>
      </c>
      <c r="H13">
        <v>300</v>
      </c>
      <c r="I13" t="s">
        <v>92</v>
      </c>
      <c r="J13" t="s">
        <v>83</v>
      </c>
      <c r="K13" s="4">
        <v>712</v>
      </c>
      <c r="L13" s="6">
        <v>702</v>
      </c>
      <c r="M13" t="s">
        <v>39</v>
      </c>
      <c r="N13">
        <v>2007</v>
      </c>
    </row>
    <row r="14" spans="1:14" ht="12.75">
      <c r="A14">
        <v>13</v>
      </c>
      <c r="B14" t="s">
        <v>93</v>
      </c>
      <c r="C14">
        <v>3139</v>
      </c>
      <c r="D14">
        <v>9695</v>
      </c>
      <c r="E14" t="s">
        <v>94</v>
      </c>
      <c r="F14" t="s">
        <v>2</v>
      </c>
      <c r="G14">
        <v>4</v>
      </c>
      <c r="H14">
        <v>100</v>
      </c>
      <c r="I14" t="s">
        <v>95</v>
      </c>
      <c r="J14" t="s">
        <v>84</v>
      </c>
      <c r="K14" s="4">
        <v>713</v>
      </c>
      <c r="L14" s="6">
        <v>702</v>
      </c>
      <c r="M14" t="s">
        <v>39</v>
      </c>
      <c r="N14">
        <v>2007</v>
      </c>
    </row>
    <row r="15" spans="1:14" ht="12.75">
      <c r="A15">
        <v>14</v>
      </c>
      <c r="B15" t="s">
        <v>96</v>
      </c>
      <c r="C15">
        <v>3170</v>
      </c>
      <c r="D15">
        <v>9694</v>
      </c>
      <c r="E15" t="s">
        <v>97</v>
      </c>
      <c r="F15" t="s">
        <v>2</v>
      </c>
      <c r="G15">
        <v>4</v>
      </c>
      <c r="H15">
        <v>300</v>
      </c>
      <c r="I15" t="s">
        <v>98</v>
      </c>
      <c r="J15" t="s">
        <v>85</v>
      </c>
      <c r="K15" s="4">
        <v>714</v>
      </c>
      <c r="L15" s="6">
        <v>702</v>
      </c>
      <c r="M15" t="s">
        <v>39</v>
      </c>
      <c r="N15">
        <v>2007</v>
      </c>
    </row>
    <row r="16" spans="1:14" ht="12.75">
      <c r="A16">
        <v>15</v>
      </c>
      <c r="B16" t="s">
        <v>99</v>
      </c>
      <c r="C16">
        <v>3203</v>
      </c>
      <c r="D16">
        <v>9685</v>
      </c>
      <c r="E16" t="s">
        <v>100</v>
      </c>
      <c r="F16" t="s">
        <v>2</v>
      </c>
      <c r="G16">
        <v>4</v>
      </c>
      <c r="H16">
        <v>300</v>
      </c>
      <c r="I16" t="s">
        <v>101</v>
      </c>
      <c r="J16" t="s">
        <v>86</v>
      </c>
      <c r="K16" s="4">
        <v>715</v>
      </c>
      <c r="L16" s="6">
        <v>702</v>
      </c>
      <c r="M16" t="s">
        <v>39</v>
      </c>
      <c r="N16">
        <v>2007</v>
      </c>
    </row>
    <row r="17" spans="1:14" ht="12.75">
      <c r="A17">
        <v>16</v>
      </c>
      <c r="B17" t="s">
        <v>102</v>
      </c>
      <c r="C17">
        <v>3204</v>
      </c>
      <c r="D17">
        <v>9698</v>
      </c>
      <c r="E17" t="s">
        <v>103</v>
      </c>
      <c r="F17" t="s">
        <v>2</v>
      </c>
      <c r="G17">
        <v>3</v>
      </c>
      <c r="H17">
        <v>1200</v>
      </c>
      <c r="I17" t="s">
        <v>104</v>
      </c>
      <c r="J17" t="s">
        <v>87</v>
      </c>
      <c r="K17" s="4">
        <v>716</v>
      </c>
      <c r="L17" s="6">
        <v>702</v>
      </c>
      <c r="M17" t="s">
        <v>39</v>
      </c>
      <c r="N17">
        <v>2007</v>
      </c>
    </row>
    <row r="18" spans="1:14" ht="12.75">
      <c r="A18">
        <v>17</v>
      </c>
      <c r="B18" t="s">
        <v>105</v>
      </c>
      <c r="C18">
        <v>3176</v>
      </c>
      <c r="D18">
        <v>9624</v>
      </c>
      <c r="E18" t="s">
        <v>106</v>
      </c>
      <c r="F18" t="s">
        <v>2</v>
      </c>
      <c r="G18">
        <v>4</v>
      </c>
      <c r="H18">
        <v>100</v>
      </c>
      <c r="I18" t="s">
        <v>107</v>
      </c>
      <c r="J18" t="s">
        <v>88</v>
      </c>
      <c r="K18" s="4">
        <v>717</v>
      </c>
      <c r="L18" s="6">
        <v>702</v>
      </c>
      <c r="M18" t="s">
        <v>39</v>
      </c>
      <c r="N18">
        <v>2007</v>
      </c>
    </row>
    <row r="19" spans="1:14" ht="12.75">
      <c r="A19">
        <v>18</v>
      </c>
      <c r="B19" t="s">
        <v>108</v>
      </c>
      <c r="C19">
        <v>3187</v>
      </c>
      <c r="D19">
        <v>9664</v>
      </c>
      <c r="E19" t="s">
        <v>109</v>
      </c>
      <c r="F19" t="s">
        <v>2</v>
      </c>
      <c r="G19">
        <v>4</v>
      </c>
      <c r="H19">
        <v>300</v>
      </c>
      <c r="I19" t="s">
        <v>110</v>
      </c>
      <c r="J19" t="s">
        <v>89</v>
      </c>
      <c r="K19" s="4">
        <v>718</v>
      </c>
      <c r="L19" s="6">
        <v>702</v>
      </c>
      <c r="M19" t="s">
        <v>39</v>
      </c>
      <c r="N19">
        <v>2007</v>
      </c>
    </row>
    <row r="20" spans="1:14" ht="12.75">
      <c r="A20">
        <v>19</v>
      </c>
      <c r="B20" t="s">
        <v>126</v>
      </c>
      <c r="C20">
        <v>3121</v>
      </c>
      <c r="D20">
        <v>9642</v>
      </c>
      <c r="E20" t="s">
        <v>127</v>
      </c>
      <c r="F20" t="s">
        <v>2</v>
      </c>
      <c r="G20">
        <v>4</v>
      </c>
      <c r="H20">
        <v>3000</v>
      </c>
      <c r="I20" t="s">
        <v>128</v>
      </c>
      <c r="J20" t="s">
        <v>111</v>
      </c>
      <c r="K20" s="4">
        <v>719</v>
      </c>
      <c r="L20" s="6">
        <v>703</v>
      </c>
      <c r="M20" t="s">
        <v>39</v>
      </c>
      <c r="N20">
        <v>2007</v>
      </c>
    </row>
    <row r="21" spans="1:14" ht="12.75">
      <c r="A21">
        <v>20</v>
      </c>
      <c r="B21" t="s">
        <v>129</v>
      </c>
      <c r="C21">
        <v>3204</v>
      </c>
      <c r="D21">
        <v>9651</v>
      </c>
      <c r="E21" t="s">
        <v>130</v>
      </c>
      <c r="F21" t="s">
        <v>2</v>
      </c>
      <c r="G21">
        <v>4</v>
      </c>
      <c r="H21">
        <v>200</v>
      </c>
      <c r="I21" t="s">
        <v>131</v>
      </c>
      <c r="J21" t="s">
        <v>112</v>
      </c>
      <c r="K21" s="4">
        <v>720</v>
      </c>
      <c r="L21" s="6">
        <v>703</v>
      </c>
      <c r="M21" t="s">
        <v>39</v>
      </c>
      <c r="N21">
        <v>2007</v>
      </c>
    </row>
    <row r="22" spans="1:14" ht="12.75">
      <c r="A22">
        <v>21</v>
      </c>
      <c r="B22" t="s">
        <v>132</v>
      </c>
      <c r="C22">
        <v>3255</v>
      </c>
      <c r="D22">
        <v>9683</v>
      </c>
      <c r="E22" t="s">
        <v>133</v>
      </c>
      <c r="F22" t="s">
        <v>2</v>
      </c>
      <c r="G22">
        <v>2</v>
      </c>
      <c r="H22">
        <v>200</v>
      </c>
      <c r="I22" t="s">
        <v>134</v>
      </c>
      <c r="J22" t="s">
        <v>113</v>
      </c>
      <c r="K22" s="4">
        <v>721</v>
      </c>
      <c r="L22" s="6">
        <v>703</v>
      </c>
      <c r="M22" t="s">
        <v>39</v>
      </c>
      <c r="N22">
        <v>2007</v>
      </c>
    </row>
    <row r="23" spans="1:14" ht="12.75">
      <c r="A23">
        <v>22</v>
      </c>
      <c r="B23" t="s">
        <v>135</v>
      </c>
      <c r="C23">
        <v>3283</v>
      </c>
      <c r="D23">
        <v>9627</v>
      </c>
      <c r="E23" t="s">
        <v>136</v>
      </c>
      <c r="F23" t="s">
        <v>2</v>
      </c>
      <c r="G23">
        <v>4</v>
      </c>
      <c r="H23">
        <v>100</v>
      </c>
      <c r="I23" t="s">
        <v>137</v>
      </c>
      <c r="J23" t="s">
        <v>114</v>
      </c>
      <c r="K23" s="4">
        <v>722</v>
      </c>
      <c r="L23" s="6">
        <v>703</v>
      </c>
      <c r="M23" t="s">
        <v>39</v>
      </c>
      <c r="N23">
        <v>2007</v>
      </c>
    </row>
    <row r="24" spans="1:14" ht="12.75">
      <c r="A24">
        <v>23</v>
      </c>
      <c r="B24" t="s">
        <v>138</v>
      </c>
      <c r="C24">
        <v>3268</v>
      </c>
      <c r="D24">
        <v>9693</v>
      </c>
      <c r="E24" t="s">
        <v>139</v>
      </c>
      <c r="F24" t="s">
        <v>2</v>
      </c>
      <c r="G24">
        <v>4</v>
      </c>
      <c r="H24">
        <v>100</v>
      </c>
      <c r="I24" t="s">
        <v>140</v>
      </c>
      <c r="J24" t="s">
        <v>115</v>
      </c>
      <c r="K24" s="4">
        <v>723</v>
      </c>
      <c r="L24" s="6">
        <v>703</v>
      </c>
      <c r="M24" t="s">
        <v>39</v>
      </c>
      <c r="N24">
        <v>2007</v>
      </c>
    </row>
    <row r="25" spans="1:14" ht="12.75">
      <c r="A25">
        <v>24</v>
      </c>
      <c r="B25" t="s">
        <v>141</v>
      </c>
      <c r="C25">
        <v>3200</v>
      </c>
      <c r="D25">
        <v>9724</v>
      </c>
      <c r="E25" t="s">
        <v>142</v>
      </c>
      <c r="F25" t="s">
        <v>2</v>
      </c>
      <c r="G25">
        <v>2</v>
      </c>
      <c r="H25">
        <v>3000</v>
      </c>
      <c r="I25" t="s">
        <v>143</v>
      </c>
      <c r="J25" t="s">
        <v>116</v>
      </c>
      <c r="K25" s="4">
        <v>724</v>
      </c>
      <c r="L25" s="6">
        <v>703</v>
      </c>
      <c r="M25" t="s">
        <v>39</v>
      </c>
      <c r="N25">
        <v>2007</v>
      </c>
    </row>
    <row r="26" spans="1:14" ht="12.75">
      <c r="A26">
        <v>25</v>
      </c>
      <c r="B26" t="s">
        <v>144</v>
      </c>
      <c r="C26">
        <v>3226</v>
      </c>
      <c r="D26">
        <v>9722</v>
      </c>
      <c r="E26" t="s">
        <v>145</v>
      </c>
      <c r="F26" t="s">
        <v>2</v>
      </c>
      <c r="G26">
        <v>4</v>
      </c>
      <c r="H26">
        <v>800</v>
      </c>
      <c r="I26" t="s">
        <v>146</v>
      </c>
      <c r="J26" t="s">
        <v>117</v>
      </c>
      <c r="K26" s="4">
        <v>725</v>
      </c>
      <c r="L26" s="6">
        <v>703</v>
      </c>
      <c r="M26" t="s">
        <v>39</v>
      </c>
      <c r="N26">
        <v>2007</v>
      </c>
    </row>
    <row r="27" spans="1:14" ht="12.75">
      <c r="A27">
        <v>26</v>
      </c>
      <c r="B27" t="s">
        <v>147</v>
      </c>
      <c r="C27">
        <v>3239</v>
      </c>
      <c r="D27">
        <v>9732</v>
      </c>
      <c r="E27" t="s">
        <v>148</v>
      </c>
      <c r="F27" t="s">
        <v>2</v>
      </c>
      <c r="G27">
        <v>4</v>
      </c>
      <c r="H27">
        <v>100</v>
      </c>
      <c r="I27" t="s">
        <v>131</v>
      </c>
      <c r="J27" t="s">
        <v>118</v>
      </c>
      <c r="K27" s="4">
        <v>726</v>
      </c>
      <c r="L27" s="6">
        <v>703</v>
      </c>
      <c r="M27" t="s">
        <v>39</v>
      </c>
      <c r="N27">
        <v>2007</v>
      </c>
    </row>
    <row r="28" spans="1:14" ht="12.75">
      <c r="A28">
        <v>27</v>
      </c>
      <c r="B28" t="s">
        <v>149</v>
      </c>
      <c r="C28">
        <v>3284</v>
      </c>
      <c r="D28">
        <v>9743</v>
      </c>
      <c r="E28" t="s">
        <v>150</v>
      </c>
      <c r="F28" t="s">
        <v>2</v>
      </c>
      <c r="G28">
        <v>3</v>
      </c>
      <c r="H28">
        <v>200</v>
      </c>
      <c r="I28" t="s">
        <v>151</v>
      </c>
      <c r="J28" t="s">
        <v>119</v>
      </c>
      <c r="K28" s="4">
        <v>727</v>
      </c>
      <c r="L28" s="6">
        <v>704</v>
      </c>
      <c r="M28" t="s">
        <v>39</v>
      </c>
      <c r="N28">
        <v>2007</v>
      </c>
    </row>
    <row r="29" spans="1:14" ht="12.75">
      <c r="A29">
        <v>28</v>
      </c>
      <c r="B29" t="s">
        <v>152</v>
      </c>
      <c r="C29">
        <v>3272</v>
      </c>
      <c r="D29">
        <v>9737</v>
      </c>
      <c r="E29" t="s">
        <v>153</v>
      </c>
      <c r="F29" t="s">
        <v>2</v>
      </c>
      <c r="G29">
        <v>2</v>
      </c>
      <c r="H29">
        <v>1000</v>
      </c>
      <c r="I29" t="s">
        <v>154</v>
      </c>
      <c r="J29" t="s">
        <v>120</v>
      </c>
      <c r="K29" s="4">
        <v>728</v>
      </c>
      <c r="L29" s="6">
        <v>704</v>
      </c>
      <c r="M29" t="s">
        <v>39</v>
      </c>
      <c r="N29">
        <v>2007</v>
      </c>
    </row>
    <row r="30" spans="1:14" ht="12.75">
      <c r="A30">
        <v>29</v>
      </c>
      <c r="B30" t="s">
        <v>155</v>
      </c>
      <c r="C30">
        <v>3353</v>
      </c>
      <c r="D30">
        <v>9776</v>
      </c>
      <c r="E30" t="s">
        <v>156</v>
      </c>
      <c r="F30" t="s">
        <v>2</v>
      </c>
      <c r="G30">
        <v>3</v>
      </c>
      <c r="H30">
        <v>1500</v>
      </c>
      <c r="I30" t="s">
        <v>157</v>
      </c>
      <c r="J30" t="s">
        <v>121</v>
      </c>
      <c r="K30" s="4">
        <v>729</v>
      </c>
      <c r="L30" s="6">
        <v>704</v>
      </c>
      <c r="M30" t="s">
        <v>39</v>
      </c>
      <c r="N30">
        <v>2007</v>
      </c>
    </row>
    <row r="31" spans="1:14" ht="12.75">
      <c r="A31">
        <v>30</v>
      </c>
      <c r="B31" t="s">
        <v>158</v>
      </c>
      <c r="C31">
        <v>3397</v>
      </c>
      <c r="D31">
        <v>9707</v>
      </c>
      <c r="E31" t="s">
        <v>159</v>
      </c>
      <c r="F31" t="s">
        <v>2</v>
      </c>
      <c r="G31">
        <v>3</v>
      </c>
      <c r="H31">
        <v>2500</v>
      </c>
      <c r="I31" t="s">
        <v>160</v>
      </c>
      <c r="J31" t="s">
        <v>122</v>
      </c>
      <c r="K31" s="4">
        <v>730</v>
      </c>
      <c r="L31" s="6">
        <v>704</v>
      </c>
      <c r="M31" t="s">
        <v>39</v>
      </c>
      <c r="N31">
        <v>2007</v>
      </c>
    </row>
    <row r="32" spans="1:14" ht="12.75">
      <c r="A32">
        <v>31</v>
      </c>
      <c r="B32" t="s">
        <v>161</v>
      </c>
      <c r="C32">
        <v>3384</v>
      </c>
      <c r="D32">
        <v>9671</v>
      </c>
      <c r="E32" t="s">
        <v>162</v>
      </c>
      <c r="F32" t="s">
        <v>2</v>
      </c>
      <c r="G32">
        <v>4</v>
      </c>
      <c r="H32">
        <v>1500</v>
      </c>
      <c r="I32" t="s">
        <v>163</v>
      </c>
      <c r="J32" t="s">
        <v>123</v>
      </c>
      <c r="K32" s="4">
        <v>731</v>
      </c>
      <c r="L32" s="6">
        <v>704</v>
      </c>
      <c r="M32" t="s">
        <v>39</v>
      </c>
      <c r="N32">
        <v>2007</v>
      </c>
    </row>
    <row r="33" spans="1:14" ht="12.75">
      <c r="A33">
        <v>32</v>
      </c>
      <c r="B33" t="s">
        <v>164</v>
      </c>
      <c r="C33">
        <v>3345</v>
      </c>
      <c r="D33">
        <v>9575</v>
      </c>
      <c r="E33" t="s">
        <v>165</v>
      </c>
      <c r="F33" t="s">
        <v>2</v>
      </c>
      <c r="G33">
        <v>4</v>
      </c>
      <c r="H33">
        <v>2500</v>
      </c>
      <c r="I33" t="s">
        <v>166</v>
      </c>
      <c r="J33" t="s">
        <v>124</v>
      </c>
      <c r="K33" s="4">
        <v>732</v>
      </c>
      <c r="L33" s="6">
        <v>704</v>
      </c>
      <c r="M33" t="s">
        <v>39</v>
      </c>
      <c r="N33">
        <v>2007</v>
      </c>
    </row>
    <row r="34" spans="1:14" ht="12.75">
      <c r="A34">
        <v>33</v>
      </c>
      <c r="B34" t="s">
        <v>167</v>
      </c>
      <c r="C34">
        <v>3325</v>
      </c>
      <c r="D34">
        <v>9591</v>
      </c>
      <c r="E34" t="s">
        <v>168</v>
      </c>
      <c r="F34" t="s">
        <v>2</v>
      </c>
      <c r="G34">
        <v>4</v>
      </c>
      <c r="H34">
        <v>1000</v>
      </c>
      <c r="I34" t="s">
        <v>169</v>
      </c>
      <c r="J34" t="s">
        <v>125</v>
      </c>
      <c r="K34" s="4">
        <v>733</v>
      </c>
      <c r="L34" s="6">
        <v>704</v>
      </c>
      <c r="M34" t="s">
        <v>39</v>
      </c>
      <c r="N34">
        <v>2007</v>
      </c>
    </row>
    <row r="35" spans="1:14" ht="12.75">
      <c r="A35">
        <v>34</v>
      </c>
      <c r="B35" t="s">
        <v>191</v>
      </c>
      <c r="C35">
        <v>3302</v>
      </c>
      <c r="D35">
        <v>9529</v>
      </c>
      <c r="E35" t="s">
        <v>189</v>
      </c>
      <c r="F35" t="s">
        <v>2</v>
      </c>
      <c r="G35">
        <v>4</v>
      </c>
      <c r="H35">
        <v>3000</v>
      </c>
      <c r="I35" t="s">
        <v>190</v>
      </c>
      <c r="J35" t="s">
        <v>170</v>
      </c>
      <c r="K35" s="4">
        <v>734</v>
      </c>
      <c r="L35" s="6">
        <v>705</v>
      </c>
      <c r="M35" t="s">
        <v>39</v>
      </c>
      <c r="N35">
        <v>2007</v>
      </c>
    </row>
    <row r="36" spans="1:14" ht="12.75">
      <c r="A36">
        <v>35</v>
      </c>
      <c r="B36" t="s">
        <v>192</v>
      </c>
      <c r="C36">
        <v>3353</v>
      </c>
      <c r="D36">
        <v>9514</v>
      </c>
      <c r="E36" t="s">
        <v>193</v>
      </c>
      <c r="F36" t="s">
        <v>2</v>
      </c>
      <c r="G36">
        <v>4</v>
      </c>
      <c r="H36">
        <v>1500</v>
      </c>
      <c r="I36" t="s">
        <v>194</v>
      </c>
      <c r="J36" t="s">
        <v>171</v>
      </c>
      <c r="K36" s="4">
        <v>735</v>
      </c>
      <c r="L36" s="6">
        <v>705</v>
      </c>
      <c r="M36" t="s">
        <v>39</v>
      </c>
      <c r="N36">
        <v>2007</v>
      </c>
    </row>
    <row r="37" spans="1:14" ht="12.75">
      <c r="A37">
        <v>36</v>
      </c>
      <c r="B37" t="s">
        <v>195</v>
      </c>
      <c r="C37">
        <v>3389</v>
      </c>
      <c r="D37">
        <v>9548</v>
      </c>
      <c r="E37" t="s">
        <v>196</v>
      </c>
      <c r="F37" t="s">
        <v>2</v>
      </c>
      <c r="G37">
        <v>3</v>
      </c>
      <c r="H37">
        <v>200</v>
      </c>
      <c r="I37" t="s">
        <v>197</v>
      </c>
      <c r="J37" t="s">
        <v>172</v>
      </c>
      <c r="K37" s="4">
        <v>736</v>
      </c>
      <c r="L37" s="6">
        <v>705</v>
      </c>
      <c r="M37" t="s">
        <v>39</v>
      </c>
      <c r="N37">
        <v>2007</v>
      </c>
    </row>
    <row r="38" spans="1:14" ht="12.75">
      <c r="A38">
        <v>37</v>
      </c>
      <c r="B38" t="s">
        <v>198</v>
      </c>
      <c r="C38">
        <v>3865</v>
      </c>
      <c r="D38">
        <v>9523</v>
      </c>
      <c r="E38" t="s">
        <v>199</v>
      </c>
      <c r="F38" t="s">
        <v>2</v>
      </c>
      <c r="G38">
        <v>3</v>
      </c>
      <c r="H38">
        <v>200</v>
      </c>
      <c r="I38" t="s">
        <v>200</v>
      </c>
      <c r="J38" t="s">
        <v>173</v>
      </c>
      <c r="K38" s="4">
        <v>737</v>
      </c>
      <c r="L38" s="6">
        <v>705</v>
      </c>
      <c r="M38" t="s">
        <v>39</v>
      </c>
      <c r="N38">
        <v>2007</v>
      </c>
    </row>
    <row r="39" spans="1:14" ht="12.75">
      <c r="A39">
        <v>38</v>
      </c>
      <c r="B39" t="s">
        <v>201</v>
      </c>
      <c r="C39">
        <v>3295</v>
      </c>
      <c r="D39">
        <v>9545</v>
      </c>
      <c r="E39" t="s">
        <v>202</v>
      </c>
      <c r="F39" t="s">
        <v>2</v>
      </c>
      <c r="G39">
        <v>4</v>
      </c>
      <c r="H39">
        <v>500</v>
      </c>
      <c r="I39" t="s">
        <v>131</v>
      </c>
      <c r="J39" t="s">
        <v>174</v>
      </c>
      <c r="K39" s="4">
        <v>738</v>
      </c>
      <c r="L39" s="6">
        <v>705</v>
      </c>
      <c r="M39" t="s">
        <v>39</v>
      </c>
      <c r="N39">
        <v>2007</v>
      </c>
    </row>
    <row r="40" spans="1:14" ht="12.75">
      <c r="A40">
        <v>39</v>
      </c>
      <c r="B40" t="s">
        <v>203</v>
      </c>
      <c r="C40">
        <v>3226</v>
      </c>
      <c r="D40">
        <v>9562</v>
      </c>
      <c r="E40" t="s">
        <v>204</v>
      </c>
      <c r="F40" t="s">
        <v>2</v>
      </c>
      <c r="G40">
        <v>3</v>
      </c>
      <c r="H40">
        <v>2000</v>
      </c>
      <c r="I40" t="s">
        <v>205</v>
      </c>
      <c r="J40" t="s">
        <v>175</v>
      </c>
      <c r="K40" s="4">
        <v>739</v>
      </c>
      <c r="L40" s="6">
        <v>705</v>
      </c>
      <c r="M40" t="s">
        <v>39</v>
      </c>
      <c r="N40">
        <v>2007</v>
      </c>
    </row>
    <row r="41" spans="1:14" ht="12.75">
      <c r="A41">
        <v>40</v>
      </c>
      <c r="B41" t="s">
        <v>206</v>
      </c>
      <c r="C41">
        <v>3189</v>
      </c>
      <c r="D41">
        <v>9597</v>
      </c>
      <c r="E41" t="s">
        <v>207</v>
      </c>
      <c r="F41" t="s">
        <v>2</v>
      </c>
      <c r="G41">
        <v>3</v>
      </c>
      <c r="H41">
        <v>1000</v>
      </c>
      <c r="I41" t="s">
        <v>208</v>
      </c>
      <c r="J41" t="s">
        <v>176</v>
      </c>
      <c r="K41" s="4">
        <v>740</v>
      </c>
      <c r="L41" s="6">
        <v>705</v>
      </c>
      <c r="M41" t="s">
        <v>39</v>
      </c>
      <c r="N41">
        <v>2007</v>
      </c>
    </row>
    <row r="42" spans="1:14" ht="12.75">
      <c r="A42">
        <v>41</v>
      </c>
      <c r="B42" t="s">
        <v>209</v>
      </c>
      <c r="C42">
        <v>3191</v>
      </c>
      <c r="D42">
        <v>9522</v>
      </c>
      <c r="E42" t="s">
        <v>210</v>
      </c>
      <c r="F42" t="s">
        <v>2</v>
      </c>
      <c r="G42">
        <v>4</v>
      </c>
      <c r="H42">
        <v>1000</v>
      </c>
      <c r="I42" t="s">
        <v>211</v>
      </c>
      <c r="J42" t="s">
        <v>177</v>
      </c>
      <c r="K42" s="4">
        <v>741</v>
      </c>
      <c r="L42" s="6">
        <v>705</v>
      </c>
      <c r="M42" t="s">
        <v>39</v>
      </c>
      <c r="N42">
        <v>2007</v>
      </c>
    </row>
    <row r="43" spans="1:14" ht="12.75">
      <c r="A43">
        <v>42</v>
      </c>
      <c r="B43" t="s">
        <v>212</v>
      </c>
      <c r="C43">
        <v>3113</v>
      </c>
      <c r="D43">
        <v>9511</v>
      </c>
      <c r="E43" t="s">
        <v>213</v>
      </c>
      <c r="F43" t="s">
        <v>2</v>
      </c>
      <c r="G43">
        <v>4</v>
      </c>
      <c r="H43">
        <v>500</v>
      </c>
      <c r="I43" t="s">
        <v>214</v>
      </c>
      <c r="J43" t="s">
        <v>178</v>
      </c>
      <c r="K43" s="4">
        <v>742</v>
      </c>
      <c r="L43" s="6">
        <v>705</v>
      </c>
      <c r="M43" t="s">
        <v>39</v>
      </c>
      <c r="N43">
        <v>2007</v>
      </c>
    </row>
    <row r="44" spans="1:14" ht="12.75">
      <c r="A44">
        <v>43</v>
      </c>
      <c r="B44" t="s">
        <v>215</v>
      </c>
      <c r="C44">
        <v>3058</v>
      </c>
      <c r="D44">
        <v>9455</v>
      </c>
      <c r="E44" t="s">
        <v>216</v>
      </c>
      <c r="F44" t="s">
        <v>2</v>
      </c>
      <c r="G44">
        <v>1</v>
      </c>
      <c r="H44" t="s">
        <v>217</v>
      </c>
      <c r="I44" t="s">
        <v>218</v>
      </c>
      <c r="J44" t="s">
        <v>179</v>
      </c>
      <c r="K44" s="4">
        <v>743</v>
      </c>
      <c r="L44" s="6">
        <v>706</v>
      </c>
      <c r="M44" t="s">
        <v>39</v>
      </c>
      <c r="N44">
        <v>2007</v>
      </c>
    </row>
    <row r="45" spans="1:14" ht="12.75">
      <c r="A45">
        <v>44</v>
      </c>
      <c r="B45" t="s">
        <v>219</v>
      </c>
      <c r="C45">
        <v>3208</v>
      </c>
      <c r="D45">
        <v>9481</v>
      </c>
      <c r="E45" t="s">
        <v>220</v>
      </c>
      <c r="F45" t="s">
        <v>2</v>
      </c>
      <c r="G45">
        <v>3</v>
      </c>
      <c r="H45">
        <v>3000</v>
      </c>
      <c r="I45" t="s">
        <v>221</v>
      </c>
      <c r="J45" t="s">
        <v>180</v>
      </c>
      <c r="K45" s="4">
        <v>744</v>
      </c>
      <c r="L45" s="6">
        <v>706</v>
      </c>
      <c r="M45" t="s">
        <v>39</v>
      </c>
      <c r="N45">
        <v>2007</v>
      </c>
    </row>
    <row r="46" spans="1:14" ht="12.75">
      <c r="A46">
        <v>45</v>
      </c>
      <c r="B46" t="s">
        <v>222</v>
      </c>
      <c r="C46">
        <v>3312</v>
      </c>
      <c r="D46">
        <v>9416</v>
      </c>
      <c r="E46" t="s">
        <v>223</v>
      </c>
      <c r="F46" t="s">
        <v>2</v>
      </c>
      <c r="G46">
        <v>3</v>
      </c>
      <c r="H46">
        <v>2000</v>
      </c>
      <c r="I46" t="s">
        <v>224</v>
      </c>
      <c r="J46" t="s">
        <v>181</v>
      </c>
      <c r="K46" s="4">
        <v>745</v>
      </c>
      <c r="L46" s="6">
        <v>706</v>
      </c>
      <c r="M46" t="s">
        <v>39</v>
      </c>
      <c r="N46">
        <v>2007</v>
      </c>
    </row>
    <row r="47" spans="1:14" ht="12.75">
      <c r="A47">
        <v>46</v>
      </c>
      <c r="B47" t="s">
        <v>225</v>
      </c>
      <c r="C47">
        <v>3214</v>
      </c>
      <c r="D47">
        <v>9389</v>
      </c>
      <c r="E47" t="s">
        <v>226</v>
      </c>
      <c r="F47" t="s">
        <v>2</v>
      </c>
      <c r="G47">
        <v>4</v>
      </c>
      <c r="H47">
        <v>3000</v>
      </c>
      <c r="I47" t="s">
        <v>227</v>
      </c>
      <c r="J47" t="s">
        <v>182</v>
      </c>
      <c r="K47" s="4">
        <v>746</v>
      </c>
      <c r="L47" s="6">
        <v>706</v>
      </c>
      <c r="M47" t="s">
        <v>39</v>
      </c>
      <c r="N47">
        <v>2007</v>
      </c>
    </row>
    <row r="48" spans="1:14" ht="12.75">
      <c r="A48">
        <v>47</v>
      </c>
      <c r="B48" t="s">
        <v>228</v>
      </c>
      <c r="C48">
        <v>3183</v>
      </c>
      <c r="D48">
        <v>9332</v>
      </c>
      <c r="E48" t="s">
        <v>229</v>
      </c>
      <c r="F48" t="s">
        <v>2</v>
      </c>
      <c r="G48">
        <v>4</v>
      </c>
      <c r="H48">
        <v>2500</v>
      </c>
      <c r="I48" t="s">
        <v>230</v>
      </c>
      <c r="J48" t="s">
        <v>183</v>
      </c>
      <c r="K48" s="4">
        <v>747</v>
      </c>
      <c r="L48" s="6">
        <v>706</v>
      </c>
      <c r="M48" t="s">
        <v>39</v>
      </c>
      <c r="N48">
        <v>2007</v>
      </c>
    </row>
    <row r="49" spans="1:14" ht="12.75">
      <c r="A49">
        <v>48</v>
      </c>
      <c r="B49" t="s">
        <v>231</v>
      </c>
      <c r="C49">
        <v>3156</v>
      </c>
      <c r="D49">
        <v>9303</v>
      </c>
      <c r="E49" t="s">
        <v>232</v>
      </c>
      <c r="F49" t="s">
        <v>2</v>
      </c>
      <c r="G49">
        <v>3</v>
      </c>
      <c r="H49">
        <v>2000</v>
      </c>
      <c r="I49" t="s">
        <v>230</v>
      </c>
      <c r="J49" t="s">
        <v>184</v>
      </c>
      <c r="K49" s="4">
        <v>748</v>
      </c>
      <c r="L49" s="6">
        <v>706</v>
      </c>
      <c r="M49" t="s">
        <v>39</v>
      </c>
      <c r="N49">
        <v>2007</v>
      </c>
    </row>
    <row r="50" spans="1:14" ht="12.75">
      <c r="A50">
        <v>49</v>
      </c>
      <c r="B50" t="s">
        <v>233</v>
      </c>
      <c r="C50">
        <v>3114</v>
      </c>
      <c r="D50">
        <v>9336</v>
      </c>
      <c r="E50" t="s">
        <v>234</v>
      </c>
      <c r="F50" t="s">
        <v>2</v>
      </c>
      <c r="G50">
        <v>2</v>
      </c>
      <c r="H50">
        <v>300</v>
      </c>
      <c r="I50" t="s">
        <v>235</v>
      </c>
      <c r="J50" t="s">
        <v>185</v>
      </c>
      <c r="K50" s="4">
        <v>749</v>
      </c>
      <c r="L50" s="6">
        <v>706</v>
      </c>
      <c r="M50" t="s">
        <v>39</v>
      </c>
      <c r="N50">
        <v>2007</v>
      </c>
    </row>
    <row r="51" spans="1:14" ht="12.75">
      <c r="A51">
        <v>50</v>
      </c>
      <c r="B51" t="s">
        <v>236</v>
      </c>
      <c r="C51">
        <v>3119</v>
      </c>
      <c r="D51">
        <v>9219</v>
      </c>
      <c r="E51" t="s">
        <v>237</v>
      </c>
      <c r="F51" t="s">
        <v>2</v>
      </c>
      <c r="G51">
        <v>3</v>
      </c>
      <c r="H51">
        <v>5000</v>
      </c>
      <c r="I51" t="s">
        <v>238</v>
      </c>
      <c r="J51" t="s">
        <v>186</v>
      </c>
      <c r="K51" s="4">
        <v>750</v>
      </c>
      <c r="L51" s="6">
        <v>707</v>
      </c>
      <c r="M51" t="s">
        <v>39</v>
      </c>
      <c r="N51">
        <v>2007</v>
      </c>
    </row>
    <row r="52" spans="1:14" ht="12.75">
      <c r="A52">
        <v>51</v>
      </c>
      <c r="B52" t="s">
        <v>239</v>
      </c>
      <c r="C52">
        <v>3114</v>
      </c>
      <c r="D52">
        <v>9270</v>
      </c>
      <c r="E52" t="s">
        <v>240</v>
      </c>
      <c r="F52" t="s">
        <v>2</v>
      </c>
      <c r="G52">
        <v>4</v>
      </c>
      <c r="H52">
        <v>2000</v>
      </c>
      <c r="I52" t="s">
        <v>230</v>
      </c>
      <c r="J52" t="s">
        <v>187</v>
      </c>
      <c r="K52" s="4">
        <v>751</v>
      </c>
      <c r="L52" s="6">
        <v>707</v>
      </c>
      <c r="M52" t="s">
        <v>39</v>
      </c>
      <c r="N52">
        <v>2007</v>
      </c>
    </row>
    <row r="53" spans="1:14" ht="12.75">
      <c r="A53">
        <v>52</v>
      </c>
      <c r="B53" t="s">
        <v>241</v>
      </c>
      <c r="C53">
        <v>3076</v>
      </c>
      <c r="D53">
        <v>9228</v>
      </c>
      <c r="E53" t="s">
        <v>242</v>
      </c>
      <c r="F53" t="s">
        <v>2</v>
      </c>
      <c r="G53">
        <v>4</v>
      </c>
      <c r="H53">
        <v>2000</v>
      </c>
      <c r="I53" t="s">
        <v>243</v>
      </c>
      <c r="J53" t="s">
        <v>188</v>
      </c>
      <c r="K53" s="4">
        <v>752</v>
      </c>
      <c r="L53" s="6">
        <v>707</v>
      </c>
      <c r="M53" t="s">
        <v>39</v>
      </c>
      <c r="N53">
        <v>2007</v>
      </c>
    </row>
    <row r="54" spans="1:14" ht="12.75">
      <c r="A54">
        <v>53</v>
      </c>
      <c r="B54" t="s">
        <v>244</v>
      </c>
      <c r="C54">
        <v>3066</v>
      </c>
      <c r="D54">
        <v>9266</v>
      </c>
      <c r="E54" t="s">
        <v>245</v>
      </c>
      <c r="F54" t="s">
        <v>2</v>
      </c>
      <c r="G54">
        <v>4</v>
      </c>
      <c r="H54">
        <v>2000</v>
      </c>
      <c r="I54" t="s">
        <v>246</v>
      </c>
      <c r="J54" t="s">
        <v>261</v>
      </c>
      <c r="K54" s="4">
        <v>753</v>
      </c>
      <c r="L54" s="6">
        <v>707</v>
      </c>
      <c r="M54" t="s">
        <v>39</v>
      </c>
      <c r="N54">
        <v>2007</v>
      </c>
    </row>
    <row r="55" spans="1:14" ht="12.75">
      <c r="A55">
        <v>54</v>
      </c>
      <c r="B55" t="s">
        <v>247</v>
      </c>
      <c r="C55">
        <v>3005</v>
      </c>
      <c r="D55">
        <v>9284</v>
      </c>
      <c r="E55" t="s">
        <v>248</v>
      </c>
      <c r="F55" t="s">
        <v>2</v>
      </c>
      <c r="G55">
        <v>4</v>
      </c>
      <c r="H55">
        <v>1000</v>
      </c>
      <c r="I55" t="s">
        <v>246</v>
      </c>
      <c r="J55" t="s">
        <v>262</v>
      </c>
      <c r="K55" s="4">
        <v>754</v>
      </c>
      <c r="L55" s="6">
        <v>707</v>
      </c>
      <c r="M55" t="s">
        <v>39</v>
      </c>
      <c r="N55">
        <v>2007</v>
      </c>
    </row>
    <row r="56" spans="1:14" ht="12.75">
      <c r="A56">
        <v>55</v>
      </c>
      <c r="B56" t="s">
        <v>249</v>
      </c>
      <c r="C56">
        <v>2935</v>
      </c>
      <c r="D56">
        <v>9333</v>
      </c>
      <c r="E56" t="s">
        <v>250</v>
      </c>
      <c r="F56" t="s">
        <v>2</v>
      </c>
      <c r="G56">
        <v>3</v>
      </c>
      <c r="H56">
        <v>4000</v>
      </c>
      <c r="I56" t="s">
        <v>251</v>
      </c>
      <c r="J56" t="s">
        <v>263</v>
      </c>
      <c r="K56" s="4">
        <v>755</v>
      </c>
      <c r="L56" s="6">
        <v>707</v>
      </c>
      <c r="M56" t="s">
        <v>39</v>
      </c>
      <c r="N56">
        <v>2007</v>
      </c>
    </row>
    <row r="57" spans="1:14" ht="12.75">
      <c r="A57">
        <v>56</v>
      </c>
      <c r="B57" t="s">
        <v>252</v>
      </c>
      <c r="C57">
        <v>3072</v>
      </c>
      <c r="D57">
        <v>9585</v>
      </c>
      <c r="E57" t="s">
        <v>253</v>
      </c>
      <c r="F57" t="s">
        <v>2</v>
      </c>
      <c r="G57">
        <v>3</v>
      </c>
      <c r="H57">
        <v>100</v>
      </c>
      <c r="I57" t="s">
        <v>254</v>
      </c>
      <c r="J57" t="s">
        <v>264</v>
      </c>
      <c r="K57" s="4">
        <v>756</v>
      </c>
      <c r="L57" s="6">
        <v>707</v>
      </c>
      <c r="M57" t="s">
        <v>39</v>
      </c>
      <c r="N57">
        <v>2007</v>
      </c>
    </row>
    <row r="58" spans="1:14" ht="12.75">
      <c r="A58">
        <v>57</v>
      </c>
      <c r="B58" t="s">
        <v>255</v>
      </c>
      <c r="C58">
        <v>3071</v>
      </c>
      <c r="D58">
        <v>9644</v>
      </c>
      <c r="E58" t="s">
        <v>256</v>
      </c>
      <c r="F58" t="s">
        <v>2</v>
      </c>
      <c r="G58">
        <v>4</v>
      </c>
      <c r="H58">
        <v>300</v>
      </c>
      <c r="I58" t="s">
        <v>254</v>
      </c>
      <c r="J58" t="s">
        <v>265</v>
      </c>
      <c r="K58" s="4">
        <v>757</v>
      </c>
      <c r="L58" s="6">
        <v>707</v>
      </c>
      <c r="M58" t="s">
        <v>39</v>
      </c>
      <c r="N58">
        <v>2007</v>
      </c>
    </row>
    <row r="59" spans="1:14" ht="12.75">
      <c r="A59">
        <v>117</v>
      </c>
      <c r="B59" t="s">
        <v>266</v>
      </c>
      <c r="C59">
        <v>3344</v>
      </c>
      <c r="D59">
        <v>9606</v>
      </c>
      <c r="E59" t="s">
        <v>267</v>
      </c>
      <c r="F59" t="s">
        <v>2</v>
      </c>
      <c r="G59">
        <v>4</v>
      </c>
      <c r="H59">
        <v>100</v>
      </c>
      <c r="I59" t="s">
        <v>268</v>
      </c>
      <c r="J59" t="s">
        <v>359</v>
      </c>
      <c r="K59" s="4">
        <v>1</v>
      </c>
      <c r="L59" s="5" t="s">
        <v>269</v>
      </c>
      <c r="M59" t="s">
        <v>270</v>
      </c>
      <c r="N59">
        <v>2007</v>
      </c>
    </row>
    <row r="60" spans="1:14" ht="12.75">
      <c r="A60">
        <v>122</v>
      </c>
      <c r="B60" t="s">
        <v>152</v>
      </c>
      <c r="C60">
        <v>3272</v>
      </c>
      <c r="D60">
        <v>9737</v>
      </c>
      <c r="E60" t="s">
        <v>153</v>
      </c>
      <c r="F60" t="s">
        <v>2</v>
      </c>
      <c r="G60">
        <v>2</v>
      </c>
      <c r="H60">
        <v>1000</v>
      </c>
      <c r="I60" t="s">
        <v>272</v>
      </c>
      <c r="J60" t="s">
        <v>360</v>
      </c>
      <c r="K60" s="4">
        <v>6</v>
      </c>
      <c r="L60" s="5" t="s">
        <v>269</v>
      </c>
      <c r="M60" t="s">
        <v>273</v>
      </c>
      <c r="N60">
        <v>2007</v>
      </c>
    </row>
    <row r="61" spans="1:14" ht="12.75">
      <c r="A61">
        <v>126</v>
      </c>
      <c r="B61" t="s">
        <v>274</v>
      </c>
      <c r="C61">
        <v>2959</v>
      </c>
      <c r="D61">
        <v>9659</v>
      </c>
      <c r="E61" t="s">
        <v>44</v>
      </c>
      <c r="F61" t="s">
        <v>2</v>
      </c>
      <c r="G61">
        <v>5</v>
      </c>
      <c r="H61">
        <v>500</v>
      </c>
      <c r="I61" t="s">
        <v>275</v>
      </c>
      <c r="J61" t="s">
        <v>361</v>
      </c>
      <c r="K61" s="4">
        <v>11</v>
      </c>
      <c r="L61" s="5" t="s">
        <v>280</v>
      </c>
      <c r="M61" t="s">
        <v>282</v>
      </c>
      <c r="N61">
        <v>2007</v>
      </c>
    </row>
    <row r="62" spans="1:14" ht="12.75">
      <c r="A62">
        <v>128</v>
      </c>
      <c r="B62" t="s">
        <v>203</v>
      </c>
      <c r="C62">
        <v>3226</v>
      </c>
      <c r="D62">
        <v>9562</v>
      </c>
      <c r="E62" t="s">
        <v>204</v>
      </c>
      <c r="F62" t="s">
        <v>2</v>
      </c>
      <c r="G62">
        <v>5</v>
      </c>
      <c r="H62">
        <v>300</v>
      </c>
      <c r="I62" t="s">
        <v>276</v>
      </c>
      <c r="J62" t="s">
        <v>362</v>
      </c>
      <c r="K62" s="4">
        <v>13</v>
      </c>
      <c r="L62" s="5" t="s">
        <v>280</v>
      </c>
      <c r="M62" t="s">
        <v>283</v>
      </c>
      <c r="N62">
        <v>2007</v>
      </c>
    </row>
    <row r="63" spans="1:14" ht="12.75">
      <c r="A63">
        <v>131</v>
      </c>
      <c r="B63" t="s">
        <v>277</v>
      </c>
      <c r="C63">
        <v>3357</v>
      </c>
      <c r="D63">
        <v>9616</v>
      </c>
      <c r="E63" t="s">
        <v>278</v>
      </c>
      <c r="F63" t="s">
        <v>2</v>
      </c>
      <c r="G63">
        <v>5</v>
      </c>
      <c r="H63">
        <v>50</v>
      </c>
      <c r="I63" t="s">
        <v>279</v>
      </c>
      <c r="J63" t="s">
        <v>379</v>
      </c>
      <c r="K63" s="4">
        <v>15</v>
      </c>
      <c r="L63" s="5" t="s">
        <v>280</v>
      </c>
      <c r="M63" t="s">
        <v>281</v>
      </c>
      <c r="N63">
        <v>2007</v>
      </c>
    </row>
    <row r="64" spans="1:14" ht="12.75">
      <c r="A64">
        <v>133</v>
      </c>
      <c r="B64" t="s">
        <v>284</v>
      </c>
      <c r="C64">
        <v>3071</v>
      </c>
      <c r="D64">
        <v>9688</v>
      </c>
      <c r="E64" t="s">
        <v>285</v>
      </c>
      <c r="F64" t="s">
        <v>2</v>
      </c>
      <c r="G64">
        <v>5</v>
      </c>
      <c r="H64">
        <v>1000</v>
      </c>
      <c r="I64" t="s">
        <v>286</v>
      </c>
      <c r="J64" t="s">
        <v>363</v>
      </c>
      <c r="K64" s="4">
        <v>12</v>
      </c>
      <c r="L64" s="5" t="s">
        <v>280</v>
      </c>
      <c r="M64" t="s">
        <v>287</v>
      </c>
      <c r="N64">
        <v>2007</v>
      </c>
    </row>
    <row r="65" spans="1:14" ht="12.75">
      <c r="A65">
        <v>137</v>
      </c>
      <c r="B65" t="s">
        <v>288</v>
      </c>
      <c r="C65">
        <v>3371</v>
      </c>
      <c r="D65">
        <v>9697</v>
      </c>
      <c r="E65" t="s">
        <v>289</v>
      </c>
      <c r="F65" t="s">
        <v>2</v>
      </c>
      <c r="G65">
        <v>5</v>
      </c>
      <c r="H65">
        <v>100</v>
      </c>
      <c r="I65" t="s">
        <v>290</v>
      </c>
      <c r="J65" t="s">
        <v>364</v>
      </c>
      <c r="K65" s="4">
        <v>17</v>
      </c>
      <c r="L65" s="5" t="s">
        <v>280</v>
      </c>
      <c r="M65" t="s">
        <v>291</v>
      </c>
      <c r="N65">
        <v>2007</v>
      </c>
    </row>
    <row r="66" spans="1:14" ht="12.75">
      <c r="A66">
        <v>143</v>
      </c>
      <c r="B66" t="s">
        <v>292</v>
      </c>
      <c r="C66">
        <v>3121</v>
      </c>
      <c r="D66">
        <v>9225</v>
      </c>
      <c r="E66" t="s">
        <v>295</v>
      </c>
      <c r="F66" t="s">
        <v>2</v>
      </c>
      <c r="G66">
        <v>4</v>
      </c>
      <c r="H66">
        <v>200</v>
      </c>
      <c r="I66" t="s">
        <v>275</v>
      </c>
      <c r="J66" t="s">
        <v>365</v>
      </c>
      <c r="K66" s="4">
        <v>107</v>
      </c>
      <c r="L66" s="5" t="s">
        <v>293</v>
      </c>
      <c r="M66" t="s">
        <v>294</v>
      </c>
      <c r="N66">
        <v>2007</v>
      </c>
    </row>
    <row r="67" spans="1:14" ht="12.75">
      <c r="A67">
        <v>151</v>
      </c>
      <c r="B67" t="s">
        <v>296</v>
      </c>
      <c r="C67">
        <v>3167</v>
      </c>
      <c r="D67">
        <v>9693</v>
      </c>
      <c r="E67" t="s">
        <v>297</v>
      </c>
      <c r="F67" t="s">
        <v>2</v>
      </c>
      <c r="G67">
        <v>4</v>
      </c>
      <c r="H67">
        <v>50</v>
      </c>
      <c r="I67" t="s">
        <v>298</v>
      </c>
      <c r="J67" t="s">
        <v>366</v>
      </c>
      <c r="K67" s="4" t="s">
        <v>299</v>
      </c>
      <c r="L67" s="5" t="s">
        <v>300</v>
      </c>
      <c r="M67" t="s">
        <v>301</v>
      </c>
      <c r="N67">
        <v>2007</v>
      </c>
    </row>
    <row r="68" spans="1:14" ht="12.75">
      <c r="A68">
        <v>159</v>
      </c>
      <c r="B68" t="s">
        <v>302</v>
      </c>
      <c r="C68">
        <v>3365</v>
      </c>
      <c r="D68">
        <v>9473</v>
      </c>
      <c r="E68" t="s">
        <v>303</v>
      </c>
      <c r="F68" t="s">
        <v>2</v>
      </c>
      <c r="G68">
        <v>5</v>
      </c>
      <c r="H68">
        <v>20</v>
      </c>
      <c r="I68" t="s">
        <v>304</v>
      </c>
      <c r="J68" t="s">
        <v>367</v>
      </c>
      <c r="K68" s="4">
        <v>35</v>
      </c>
      <c r="L68" s="5" t="s">
        <v>305</v>
      </c>
      <c r="M68" t="s">
        <v>306</v>
      </c>
      <c r="N68">
        <v>2007</v>
      </c>
    </row>
    <row r="69" spans="1:14" ht="12.75">
      <c r="A69">
        <v>161</v>
      </c>
      <c r="B69" t="s">
        <v>307</v>
      </c>
      <c r="C69">
        <v>3319</v>
      </c>
      <c r="D69">
        <v>9412</v>
      </c>
      <c r="E69" t="s">
        <v>308</v>
      </c>
      <c r="F69" t="s">
        <v>2</v>
      </c>
      <c r="G69">
        <v>4</v>
      </c>
      <c r="H69">
        <v>200</v>
      </c>
      <c r="I69" t="s">
        <v>309</v>
      </c>
      <c r="J69" t="s">
        <v>368</v>
      </c>
      <c r="K69" s="4">
        <v>40</v>
      </c>
      <c r="L69" s="5" t="s">
        <v>305</v>
      </c>
      <c r="M69" t="s">
        <v>310</v>
      </c>
      <c r="N69">
        <v>2007</v>
      </c>
    </row>
    <row r="70" spans="1:14" ht="12.75">
      <c r="A70">
        <v>165</v>
      </c>
      <c r="B70" t="s">
        <v>311</v>
      </c>
      <c r="C70">
        <v>3210</v>
      </c>
      <c r="D70">
        <v>9676</v>
      </c>
      <c r="E70" t="s">
        <v>312</v>
      </c>
      <c r="F70" t="s">
        <v>2</v>
      </c>
      <c r="G70">
        <v>5</v>
      </c>
      <c r="H70">
        <v>10</v>
      </c>
      <c r="I70" t="s">
        <v>313</v>
      </c>
      <c r="J70" t="s">
        <v>369</v>
      </c>
      <c r="K70" s="4">
        <v>44</v>
      </c>
      <c r="L70" s="5" t="s">
        <v>314</v>
      </c>
      <c r="M70" t="s">
        <v>315</v>
      </c>
      <c r="N70">
        <v>2007</v>
      </c>
    </row>
    <row r="71" spans="1:14" ht="12.75">
      <c r="A71">
        <v>166</v>
      </c>
      <c r="B71" t="s">
        <v>316</v>
      </c>
      <c r="C71">
        <v>3341</v>
      </c>
      <c r="D71">
        <v>9541</v>
      </c>
      <c r="E71" t="s">
        <v>317</v>
      </c>
      <c r="F71" t="s">
        <v>2</v>
      </c>
      <c r="G71">
        <v>5</v>
      </c>
      <c r="H71">
        <v>500</v>
      </c>
      <c r="I71" t="s">
        <v>318</v>
      </c>
      <c r="J71" t="s">
        <v>370</v>
      </c>
      <c r="K71" s="4">
        <v>45</v>
      </c>
      <c r="L71" s="5" t="s">
        <v>314</v>
      </c>
      <c r="M71" t="s">
        <v>319</v>
      </c>
      <c r="N71">
        <v>2007</v>
      </c>
    </row>
    <row r="72" spans="1:14" ht="12.75">
      <c r="A72">
        <v>167</v>
      </c>
      <c r="B72" t="s">
        <v>320</v>
      </c>
      <c r="C72">
        <v>3343</v>
      </c>
      <c r="D72">
        <v>9429</v>
      </c>
      <c r="E72" t="s">
        <v>321</v>
      </c>
      <c r="F72" t="s">
        <v>2</v>
      </c>
      <c r="G72">
        <v>5</v>
      </c>
      <c r="H72">
        <v>200</v>
      </c>
      <c r="I72" t="s">
        <v>322</v>
      </c>
      <c r="J72" t="s">
        <v>371</v>
      </c>
      <c r="K72" s="4">
        <v>47</v>
      </c>
      <c r="L72" s="5" t="s">
        <v>314</v>
      </c>
      <c r="M72" t="s">
        <v>323</v>
      </c>
      <c r="N72">
        <v>2007</v>
      </c>
    </row>
    <row r="73" spans="1:14" ht="12.75">
      <c r="A73">
        <v>115</v>
      </c>
      <c r="B73" t="s">
        <v>324</v>
      </c>
      <c r="C73">
        <v>3354</v>
      </c>
      <c r="D73">
        <v>9501</v>
      </c>
      <c r="E73" t="s">
        <v>325</v>
      </c>
      <c r="F73" t="s">
        <v>2</v>
      </c>
      <c r="G73">
        <v>5</v>
      </c>
      <c r="H73">
        <v>100</v>
      </c>
      <c r="I73" t="s">
        <v>326</v>
      </c>
      <c r="J73" t="s">
        <v>380</v>
      </c>
      <c r="K73" s="4">
        <v>55</v>
      </c>
      <c r="L73" s="5" t="s">
        <v>314</v>
      </c>
      <c r="M73" t="s">
        <v>327</v>
      </c>
      <c r="N73">
        <v>2007</v>
      </c>
    </row>
    <row r="74" spans="1:14" ht="12.75">
      <c r="A74">
        <v>186</v>
      </c>
      <c r="B74" t="s">
        <v>328</v>
      </c>
      <c r="C74">
        <v>2985</v>
      </c>
      <c r="D74">
        <v>9670</v>
      </c>
      <c r="E74" t="s">
        <v>329</v>
      </c>
      <c r="F74" t="s">
        <v>2</v>
      </c>
      <c r="G74">
        <v>4</v>
      </c>
      <c r="H74">
        <v>50</v>
      </c>
      <c r="I74" t="s">
        <v>330</v>
      </c>
      <c r="J74" t="s">
        <v>372</v>
      </c>
      <c r="K74" s="4">
        <v>206</v>
      </c>
      <c r="L74" s="5" t="s">
        <v>331</v>
      </c>
      <c r="M74" t="s">
        <v>332</v>
      </c>
      <c r="N74">
        <v>2009</v>
      </c>
    </row>
    <row r="75" spans="1:14" ht="12.75">
      <c r="A75">
        <v>196</v>
      </c>
      <c r="B75" t="s">
        <v>333</v>
      </c>
      <c r="C75">
        <v>3367</v>
      </c>
      <c r="D75">
        <v>9508</v>
      </c>
      <c r="E75" t="s">
        <v>334</v>
      </c>
      <c r="F75" t="s">
        <v>2</v>
      </c>
      <c r="G75">
        <v>4</v>
      </c>
      <c r="H75">
        <v>10</v>
      </c>
      <c r="I75" t="s">
        <v>335</v>
      </c>
      <c r="J75" t="s">
        <v>373</v>
      </c>
      <c r="K75" s="4">
        <v>71</v>
      </c>
      <c r="L75" s="5" t="s">
        <v>336</v>
      </c>
      <c r="M75" t="s">
        <v>337</v>
      </c>
      <c r="N75">
        <v>2008</v>
      </c>
    </row>
    <row r="76" spans="1:14" ht="12.75">
      <c r="A76">
        <v>197</v>
      </c>
      <c r="B76" t="s">
        <v>338</v>
      </c>
      <c r="C76">
        <v>3192</v>
      </c>
      <c r="D76">
        <v>9320</v>
      </c>
      <c r="E76" t="s">
        <v>339</v>
      </c>
      <c r="F76" t="s">
        <v>2</v>
      </c>
      <c r="G76">
        <v>4</v>
      </c>
      <c r="H76">
        <v>100</v>
      </c>
      <c r="I76" t="s">
        <v>340</v>
      </c>
      <c r="J76" t="s">
        <v>374</v>
      </c>
      <c r="K76" s="4">
        <v>506</v>
      </c>
      <c r="L76" s="5" t="s">
        <v>341</v>
      </c>
      <c r="M76" t="s">
        <v>306</v>
      </c>
      <c r="N76">
        <v>2009</v>
      </c>
    </row>
    <row r="77" spans="1:14" ht="12.75">
      <c r="A77">
        <v>198</v>
      </c>
      <c r="B77" t="s">
        <v>343</v>
      </c>
      <c r="C77">
        <v>3355</v>
      </c>
      <c r="D77">
        <v>9444</v>
      </c>
      <c r="E77" t="s">
        <v>342</v>
      </c>
      <c r="F77" t="s">
        <v>2</v>
      </c>
      <c r="G77">
        <v>2</v>
      </c>
      <c r="H77">
        <v>100</v>
      </c>
      <c r="I77" t="s">
        <v>344</v>
      </c>
      <c r="J77" t="s">
        <v>375</v>
      </c>
      <c r="K77" s="4">
        <v>507</v>
      </c>
      <c r="L77" s="5" t="s">
        <v>341</v>
      </c>
      <c r="M77" t="s">
        <v>306</v>
      </c>
      <c r="N77">
        <v>2009</v>
      </c>
    </row>
    <row r="78" spans="1:14" ht="12.75">
      <c r="A78">
        <v>199</v>
      </c>
      <c r="B78" t="s">
        <v>345</v>
      </c>
      <c r="C78">
        <v>3175</v>
      </c>
      <c r="D78">
        <v>9301</v>
      </c>
      <c r="E78" t="s">
        <v>346</v>
      </c>
      <c r="F78" t="s">
        <v>2</v>
      </c>
      <c r="G78">
        <v>2</v>
      </c>
      <c r="H78">
        <v>20</v>
      </c>
      <c r="I78" t="s">
        <v>347</v>
      </c>
      <c r="J78" t="s">
        <v>376</v>
      </c>
      <c r="K78" s="4">
        <v>508</v>
      </c>
      <c r="L78" s="5" t="s">
        <v>341</v>
      </c>
      <c r="M78" t="s">
        <v>306</v>
      </c>
      <c r="N78">
        <v>2009</v>
      </c>
    </row>
    <row r="79" spans="1:14" ht="12.75">
      <c r="A79">
        <v>200</v>
      </c>
      <c r="B79" t="s">
        <v>348</v>
      </c>
      <c r="C79">
        <v>3232</v>
      </c>
      <c r="D79">
        <v>9340</v>
      </c>
      <c r="E79" t="s">
        <v>349</v>
      </c>
      <c r="F79" t="s">
        <v>2</v>
      </c>
      <c r="G79">
        <v>2</v>
      </c>
      <c r="H79">
        <v>20</v>
      </c>
      <c r="I79" t="s">
        <v>347</v>
      </c>
      <c r="J79" t="s">
        <v>377</v>
      </c>
      <c r="K79" s="4">
        <v>529</v>
      </c>
      <c r="L79" s="5" t="s">
        <v>341</v>
      </c>
      <c r="M79" t="s">
        <v>306</v>
      </c>
      <c r="N79">
        <v>2009</v>
      </c>
    </row>
    <row r="80" spans="1:14" ht="12.75">
      <c r="A80">
        <v>201</v>
      </c>
      <c r="B80" t="s">
        <v>350</v>
      </c>
      <c r="C80">
        <v>3346</v>
      </c>
      <c r="D80">
        <v>9495</v>
      </c>
      <c r="E80" t="s">
        <v>351</v>
      </c>
      <c r="F80" t="s">
        <v>2</v>
      </c>
      <c r="G80">
        <v>4</v>
      </c>
      <c r="H80">
        <v>100</v>
      </c>
      <c r="I80" t="s">
        <v>352</v>
      </c>
      <c r="J80" t="s">
        <v>378</v>
      </c>
      <c r="K80" s="4">
        <v>530</v>
      </c>
      <c r="L80" s="5" t="s">
        <v>341</v>
      </c>
      <c r="M80" t="s">
        <v>306</v>
      </c>
      <c r="N80">
        <v>2009</v>
      </c>
    </row>
    <row r="81" spans="1:14" ht="12.75">
      <c r="A81">
        <v>240</v>
      </c>
      <c r="B81" t="s">
        <v>353</v>
      </c>
      <c r="C81">
        <v>3307</v>
      </c>
      <c r="D81">
        <v>9560</v>
      </c>
      <c r="E81" t="s">
        <v>354</v>
      </c>
      <c r="F81" t="s">
        <v>2</v>
      </c>
      <c r="G81">
        <v>3</v>
      </c>
      <c r="H81">
        <v>500</v>
      </c>
      <c r="I81" t="s">
        <v>355</v>
      </c>
      <c r="J81" t="s">
        <v>381</v>
      </c>
      <c r="K81" s="4">
        <v>163</v>
      </c>
      <c r="L81" s="5" t="s">
        <v>356</v>
      </c>
      <c r="M81" t="s">
        <v>357</v>
      </c>
      <c r="N81">
        <v>2009</v>
      </c>
    </row>
    <row r="82" spans="1:14" ht="12.75">
      <c r="A82">
        <v>241</v>
      </c>
      <c r="B82" t="s">
        <v>384</v>
      </c>
      <c r="C82">
        <v>3012</v>
      </c>
      <c r="D82">
        <v>9604</v>
      </c>
      <c r="E82" t="s">
        <v>382</v>
      </c>
      <c r="F82" t="s">
        <v>2</v>
      </c>
      <c r="G82">
        <v>3</v>
      </c>
      <c r="H82">
        <v>500</v>
      </c>
      <c r="I82" t="s">
        <v>355</v>
      </c>
      <c r="J82" t="s">
        <v>383</v>
      </c>
      <c r="K82" s="4">
        <v>164</v>
      </c>
      <c r="L82" s="5" t="s">
        <v>356</v>
      </c>
      <c r="M82" t="s">
        <v>357</v>
      </c>
      <c r="N82">
        <v>2009</v>
      </c>
    </row>
  </sheetData>
  <conditionalFormatting sqref="B1:B65536">
    <cfRule type="expression" priority="1" dxfId="0" stopIfTrue="1">
      <formula>"countif($A$2:$A$81,A2)"</formula>
    </cfRule>
  </conditionalFormatting>
  <printOptions/>
  <pageMargins left="0.75" right="0.75" top="1" bottom="1" header="0.5" footer="0.5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33" sqref="B33"/>
    </sheetView>
  </sheetViews>
  <sheetFormatPr defaultColWidth="9.140625" defaultRowHeight="12.75"/>
  <cols>
    <col min="1" max="1" width="27.421875" style="0" customWidth="1"/>
    <col min="2" max="2" width="54.7109375" style="0" customWidth="1"/>
  </cols>
  <sheetData>
    <row r="1" spans="1:2" s="1" customFormat="1" ht="12.75">
      <c r="A1" s="1" t="s">
        <v>24</v>
      </c>
      <c r="B1" s="1" t="s">
        <v>25</v>
      </c>
    </row>
    <row r="3" spans="1:2" ht="12.75">
      <c r="A3" t="s">
        <v>35</v>
      </c>
      <c r="B3" t="s">
        <v>37</v>
      </c>
    </row>
    <row r="4" spans="1:2" ht="12.75">
      <c r="A4" t="s">
        <v>2</v>
      </c>
      <c r="B4" t="s">
        <v>30</v>
      </c>
    </row>
    <row r="5" spans="1:2" ht="12.75">
      <c r="A5" t="s">
        <v>3</v>
      </c>
      <c r="B5" t="s">
        <v>36</v>
      </c>
    </row>
    <row r="6" spans="1:2" ht="12.75">
      <c r="A6" t="s">
        <v>26</v>
      </c>
      <c r="B6" t="s">
        <v>31</v>
      </c>
    </row>
    <row r="7" spans="1:2" ht="12.75">
      <c r="A7" t="s">
        <v>27</v>
      </c>
      <c r="B7" t="s">
        <v>32</v>
      </c>
    </row>
    <row r="8" spans="1:2" ht="12.75">
      <c r="A8" t="s">
        <v>28</v>
      </c>
      <c r="B8" t="s">
        <v>33</v>
      </c>
    </row>
    <row r="9" spans="1:2" ht="12.75">
      <c r="A9" t="s">
        <v>29</v>
      </c>
      <c r="B9" t="s">
        <v>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B7"/>
    </sheetView>
  </sheetViews>
  <sheetFormatPr defaultColWidth="9.140625" defaultRowHeight="12.75"/>
  <cols>
    <col min="1" max="1" width="22.28125" style="2" customWidth="1"/>
    <col min="2" max="2" width="45.8515625" style="0" customWidth="1"/>
  </cols>
  <sheetData>
    <row r="1" spans="1:2" s="1" customFormat="1" ht="12.75">
      <c r="A1" s="2" t="s">
        <v>10</v>
      </c>
      <c r="B1" s="1" t="s">
        <v>11</v>
      </c>
    </row>
    <row r="3" spans="1:2" ht="12.75">
      <c r="A3" s="2">
        <v>1</v>
      </c>
      <c r="B3" t="s">
        <v>12</v>
      </c>
    </row>
    <row r="4" spans="1:2" ht="12.75">
      <c r="A4" s="2" t="s">
        <v>13</v>
      </c>
      <c r="B4" t="s">
        <v>14</v>
      </c>
    </row>
    <row r="5" spans="1:2" ht="12.75">
      <c r="A5" s="2" t="s">
        <v>15</v>
      </c>
      <c r="B5" t="s">
        <v>16</v>
      </c>
    </row>
    <row r="6" spans="1:2" ht="12.75">
      <c r="A6" s="2" t="s">
        <v>17</v>
      </c>
      <c r="B6" t="s">
        <v>18</v>
      </c>
    </row>
    <row r="7" spans="1:2" ht="12.75">
      <c r="A7" s="2" t="s">
        <v>19</v>
      </c>
      <c r="B7" t="s">
        <v>20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140625" defaultRowHeight="12.75"/>
  <cols>
    <col min="1" max="1" width="54.8515625" style="0" customWidth="1"/>
    <col min="2" max="2" width="18.421875" style="0" customWidth="1"/>
  </cols>
  <sheetData>
    <row r="1" spans="1:2" s="1" customFormat="1" ht="12.75">
      <c r="A1" s="1" t="s">
        <v>22</v>
      </c>
      <c r="B1" s="1" t="s">
        <v>23</v>
      </c>
    </row>
    <row r="3" spans="1:2" ht="12.75">
      <c r="A3" t="s">
        <v>38</v>
      </c>
      <c r="B3" t="s">
        <v>39</v>
      </c>
    </row>
    <row r="4" spans="1:2" ht="12.75">
      <c r="A4" t="s">
        <v>271</v>
      </c>
      <c r="B4" t="s">
        <v>270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cp:lastPrinted>2008-06-12T20:43:12Z</cp:lastPrinted>
  <dcterms:created xsi:type="dcterms:W3CDTF">2008-03-28T19:42:22Z</dcterms:created>
  <dcterms:modified xsi:type="dcterms:W3CDTF">2009-07-24T18:04:16Z</dcterms:modified>
  <cp:category/>
  <cp:version/>
  <cp:contentType/>
  <cp:contentStatus/>
</cp:coreProperties>
</file>